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<sst xmlns="http://schemas.openxmlformats.org/spreadsheetml/2006/main" count="2107" uniqueCount="688">
  <si>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</si>
  <si>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</si>
  <si>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</si>
  <si>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</si>
  <si>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</si>
  <si>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</si>
  <si>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</si>
  <si>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</si>
  <si>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</si>
  <si>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</si>
  <si>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</si>
  <si>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</si>
  <si>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</si>
  <si>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</si>
  <si>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</si>
  <si>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</si>
  <si>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</si>
  <si>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</si>
  <si>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</si>
  <si>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</si>
  <si>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</si>
  <si>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</si>
  <si>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</si>
  <si>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</si>
  <si>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</si>
  <si>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</si>
  <si>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</si>
  <si>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</si>
  <si>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</si>
  <si>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</si>
  <si>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</si>
  <si>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</si>
  <si>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</si>
  <si>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</si>
  <si>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</si>
  <si>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</si>
  <si>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</si>
  <si>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</si>
  <si>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</si>
  <si>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</si>
  <si>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</si>
  <si>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</si>
  <si>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</si>
  <si>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</si>
  <si>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</si>
  <si>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</si>
  <si>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</si>
  <si>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</si>
  <si>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</si>
  <si>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</si>
  <si>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</si>
  <si>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</si>
  <si>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</si>
  <si>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</si>
  <si>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</si>
  <si>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</si>
  <si>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</si>
  <si>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</si>
  <si>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</si>
  <si>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</si>
  <si>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</si>
  <si>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</si>
  <si>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</si>
  <si>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</si>
  <si>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</si>
  <si>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</si>
  <si>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</si>
  <si>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</si>
  <si>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</si>
  <si>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</si>
  <si>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</si>
  <si>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</si>
  <si>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</si>
  <si>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</si>
  <si>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</si>
  <si>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</si>
  <si>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</si>
  <si>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</si>
  <si>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</si>
  <si>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</si>
  <si>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</si>
  <si>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</si>
  <si>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</si>
  <si>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</si>
  <si>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</si>
  <si>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</si>
  <si>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</si>
  <si>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</si>
  <si>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</si>
  <si>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</si>
  <si>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</si>
  <si>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</si>
  <si>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</si>
  <si>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</si>
  <si>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</si>
  <si>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</si>
  <si>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</si>
  <si>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</si>
  <si>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</si>
  <si>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</si>
  <si>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</si>
  <si>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</si>
  <si>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</si>
  <si>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</si>
  <si>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</si>
  <si>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</si>
  <si>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</si>
  <si>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</si>
  <si>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</si>
  <si>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</si>
  <si>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</si>
  <si>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</si>
  <si>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</si>
  <si>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</si>
  <si>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</si>
  <si>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</si>
  <si>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</si>
  <si>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</si>
  <si>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</si>
  <si>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</si>
  <si>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</si>
  <si>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</si>
  <si>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</si>
  <si>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</si>
  <si>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</si>
  <si>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</si>
  <si>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</si>
  <si>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</si>
  <si>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</si>
  <si>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</si>
  <si>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</si>
  <si>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</si>
  <si>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</si>
  <si>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</si>
  <si>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</si>
  <si>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</si>
  <si>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</si>
  <si>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</si>
  <si>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</si>
  <si>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</si>
  <si>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</si>
  <si>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</si>
  <si>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</si>
  <si>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</si>
  <si>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</si>
  <si>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</si>
  <si>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</si>
  <si>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</si>
  <si>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D9799666AEE5279A77ED08D0E89EC747</t>
  </si>
  <si>
    <t>2022</t>
  </si>
  <si>
    <t>01/10/2022</t>
  </si>
  <si>
    <t>31/12/2022</t>
  </si>
  <si>
    <t>Adjudicación directa</t>
  </si>
  <si>
    <t>Obra pública</t>
  </si>
  <si>
    <t>Nacional</t>
  </si>
  <si>
    <t>12R100-AOOPIE-146-02-053/2022</t>
  </si>
  <si>
    <t>ARTÍCULO 25, FRACC. III, 42, 45, FRACC. 1 Y 46 DE LA LEY DE OBRAS PÚBLICAS Y SERVICIOS RELACIONADOS CON EL ESTADO DE OAXACA</t>
  </si>
  <si>
    <t/>
  </si>
  <si>
    <t>SE REALIZARÁ LA AMPLIACIÓN DEL SISTEMA DE DRENAJE SANITARIO EN LA COLONIA 3 DE OCTUBRE DE LA LOCALIDAD DE JUCHITAN DE ZARAGOZA, MUNICIPIO DEL MISMO NOMBRE EN BASE A LOS SIGUIENTES TRABAJOS: RED DE ATARJEAS: SUMINISTRO E INSTALACIÓN DE 1,003.54 ML DE TUBERÍA CORRUGADA DE POLIETILENO DE ALTA DENSIDAD DE 12" DE DIÁMETRO. POZOS DE VISITA: CONST. DE 8 POZOS DE VISITA TIPO COMÚN DE 1.00 A 1.25 MTS. DE PROFUNDIDAD. CONST. DE 9 POZOS DE VISITA TIPO COMÚN DE 1.26 A 1.50 MTS. DE PROFUNDIDAD. CONST. DE 3 POZOS DE VISITA TIPO COMÚN DE 1.51 A 1.75 MTS. DE PROFUNDIDAD. CONST. DE 3 POZOS DE VISITA TIPO COMÚN DE 1.76 A 2.00 MTS. DE PROFUNDIDAD. SUMINISTRO Y COLOCACIÓN DE 23 BROCALES Y TAPAS DE CONCRETO F`C= 300 KG/CM2.  DESCARGAS SANITARIAS: SUMINISTRO Y COLOCACIÓN DE 154 DESCARGAS SANITARIAS DE 150 MM (6"). LETRERO DE IDENTIFICACIÓN DE OBRA</t>
  </si>
  <si>
    <t>21789432</t>
  </si>
  <si>
    <t>GRUPO CONSTRUCTOR TAVELLA, S.A. DE C.V</t>
  </si>
  <si>
    <t>DIRECCIÓN DE INFRAESTRUCTURA</t>
  </si>
  <si>
    <t>08/11/2022</t>
  </si>
  <si>
    <t>09/11/2022</t>
  </si>
  <si>
    <t>2383916.13</t>
  </si>
  <si>
    <t>2765342.72</t>
  </si>
  <si>
    <t>PESO</t>
  </si>
  <si>
    <t>TRANSFERENCIA</t>
  </si>
  <si>
    <t>AMPLIACIÓN DEL SISTEMA DE DRENAJE SANITARIO</t>
  </si>
  <si>
    <t>https://drive.google.com/file/d/1Q9qK4AF8sRXI6McvQydh-nDqWDlnJea8/view</t>
  </si>
  <si>
    <t>FONDO GENERAL DE PARTICIPACIONES, ASIGNACIÓN ORDINARIA DE OPERACIÓN IE 2022</t>
  </si>
  <si>
    <t>No</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</si>
  <si>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</si>
  <si>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https://drive.google.com/drive/folder/1cszX6HaODi2vfJXQa6NYg4PLpQeKfX7a?usp=share_link</t>
  </si>
  <si>
    <t>31/01/2023</t>
  </si>
  <si>
    <t>LA COMISIÓN ESTATAL DE AGUA INFORMA QUE EN ESTE PERIODO DEL 01 DE ABRIL AL 30 DE JUNIO DE 2022 INFORMA QUE LA INFORMACIÓN DEL REPRESENTANTE LEGAL,  EL RFC Y LAS COLUMAS DE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</si>
  <si>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5B15C49DEAFF50BF11F381BB3CD17884</t>
  </si>
  <si>
    <t>01/07/2022</t>
  </si>
  <si>
    <t>21804912</t>
  </si>
  <si>
    <t>Departamento de Recursos Materiales y Servicios Generales</t>
  </si>
  <si>
    <t>20/01/2023</t>
  </si>
  <si>
    <t>La Comisión Estatal del Agua informa que durante el periodo del 01 de ocrubre al 31 de diciembre no se realizo ninguna contratación.</t>
  </si>
  <si>
    <t>23371BE671D04B643490BE39EA20531C</t>
  </si>
  <si>
    <t>30/09/2022</t>
  </si>
  <si>
    <t>Adquisiciones</t>
  </si>
  <si>
    <t>ADQUISICION DE HIPOCLORITO DE CALCIO</t>
  </si>
  <si>
    <t>POR RANGO</t>
  </si>
  <si>
    <t>19530906</t>
  </si>
  <si>
    <t>JESUS AGUSTIN</t>
  </si>
  <si>
    <t>GONZALEZ</t>
  </si>
  <si>
    <t>ROBLES</t>
  </si>
  <si>
    <t>VEROAX COMERCIALIZADORA, S.A DE C.V</t>
  </si>
  <si>
    <t>VCO171115IP7</t>
  </si>
  <si>
    <t>Cerrada</t>
  </si>
  <si>
    <t>ANTEQUERA</t>
  </si>
  <si>
    <t>Colonia</t>
  </si>
  <si>
    <t>SOL NACIENTE</t>
  </si>
  <si>
    <t>390</t>
  </si>
  <si>
    <t>SANTA LUCIA DEL CAMINO</t>
  </si>
  <si>
    <t>20</t>
  </si>
  <si>
    <t>Oaxaca</t>
  </si>
  <si>
    <t>71242</t>
  </si>
  <si>
    <t>UNIDAD DE OPERACIÓN Y MANTENIMIENTO</t>
  </si>
  <si>
    <t>UNIDAD ADMINISTRATIVA</t>
  </si>
  <si>
    <t>DG/AA/001-02/2022</t>
  </si>
  <si>
    <t>09/06/2022</t>
  </si>
  <si>
    <t>16/06/2022</t>
  </si>
  <si>
    <t>1872801</t>
  </si>
  <si>
    <t>2172449.16</t>
  </si>
  <si>
    <t>0</t>
  </si>
  <si>
    <t>M.N</t>
  </si>
  <si>
    <t>TRANSFERENCIA ELECTRONICA BANCARIA</t>
  </si>
  <si>
    <t>https://drive.google.com/file/d/1cEBJF7hXeAraIAY3cmLpBIPZHwxzIGyk/view?usp=share_link</t>
  </si>
  <si>
    <t>ESTATAL</t>
  </si>
  <si>
    <t>AALAA0122</t>
  </si>
  <si>
    <t>DEPARTAMENTO DE RECURSOS MATERIALES Y SERVICIOS GENERALES</t>
  </si>
  <si>
    <t>28/10/2022</t>
  </si>
  <si>
    <t>86B3601DFB419D6EAFA8D810F8645F21</t>
  </si>
  <si>
    <t>ADQUISICION DE BOMBA Y MOTOR</t>
  </si>
  <si>
    <t>19530905</t>
  </si>
  <si>
    <t>CAROLINA MARIANA</t>
  </si>
  <si>
    <t>CRUZ</t>
  </si>
  <si>
    <t>NOLASCO</t>
  </si>
  <si>
    <t>FERREMATERIALES JB, S.A DE C.V</t>
  </si>
  <si>
    <t>FJB181017SY4</t>
  </si>
  <si>
    <t>Avenida</t>
  </si>
  <si>
    <t>FERROCARRIL</t>
  </si>
  <si>
    <t>S/N</t>
  </si>
  <si>
    <t>B</t>
  </si>
  <si>
    <t>TRINIDAD DE VIGUERA</t>
  </si>
  <si>
    <t>67</t>
  </si>
  <si>
    <t>OAXACA DE JUAREZ</t>
  </si>
  <si>
    <t>68276</t>
  </si>
  <si>
    <t>DG/AA/001-01/2022</t>
  </si>
  <si>
    <t>172400</t>
  </si>
  <si>
    <t>199984</t>
  </si>
  <si>
    <t>https://drive.google.com/file/d/1EZHC2pAgv38GEAXeBxatRffrZW3d1rKo/view?usp=share_link</t>
  </si>
  <si>
    <t>LA COMISION ESTATL DEL AGUA INFORMA QUE EL PROVEEDOR NO CUENTA CON DOMICILIO EN EL EXTRANJERO, NO HAY UN COMUNICADO DE SUSPENSION, NO SON OBRAS PUBLICAS Y NO SE REALIZARON COVENIOS MODIFICADORES POR ESO LAS COLUMNAS SE DEJAN EN BLANCO.  DEBIDO A SITUACIONES EXTERNAS FALTA COMPLETAR LA TABLA DE COTIZACIONES PERO SERAN AGREGADAS A LA BREVEDAD POSIBLE.</t>
  </si>
  <si>
    <t>75808B09F223631F6C1AA5E7B008DE95</t>
  </si>
  <si>
    <t>ADQUISICION DE BOMBAS, MOTRES Y ARRANCADOR</t>
  </si>
  <si>
    <t>19530909</t>
  </si>
  <si>
    <t>DG/AA/002-03/2022</t>
  </si>
  <si>
    <t>19/08/2022</t>
  </si>
  <si>
    <t>26/08/2022</t>
  </si>
  <si>
    <t>684000</t>
  </si>
  <si>
    <t>793440</t>
  </si>
  <si>
    <t>https://drive.google.com/file/d/1efSoib0kkvjhmG9LiyA1-mK59ibk7XLO/view?usp=share_lin</t>
  </si>
  <si>
    <t>DDAD7D7B7A5E3E0E31B4250B1FD0F013</t>
  </si>
  <si>
    <t>ADQUISICION DE PRODUCTOS QUIMICOS</t>
  </si>
  <si>
    <t>19530908</t>
  </si>
  <si>
    <t>jESUS AGUSTIN</t>
  </si>
  <si>
    <t>DG/AA/002-01/2022</t>
  </si>
  <si>
    <t>787150</t>
  </si>
  <si>
    <t>913094</t>
  </si>
  <si>
    <t>https://drive.google.com/file/d/1dSgtixUKE1wSEeccfBgekfhijqWBNAWB/view?usp=share_link</t>
  </si>
  <si>
    <t>F7560A6D93AC4998791FCD0B3C521097</t>
  </si>
  <si>
    <t>ADQUISICION DE MATERIALES Y SUMINISTROS DE LABORATORIO</t>
  </si>
  <si>
    <t>19530907</t>
  </si>
  <si>
    <t>RICARDO</t>
  </si>
  <si>
    <t>MATUZ</t>
  </si>
  <si>
    <t>GOMEZ</t>
  </si>
  <si>
    <t>PERSONA FISICA</t>
  </si>
  <si>
    <t>MAGR790121JW4</t>
  </si>
  <si>
    <t>Andador</t>
  </si>
  <si>
    <t>AGUA MARINA</t>
  </si>
  <si>
    <t>11</t>
  </si>
  <si>
    <t>68</t>
  </si>
  <si>
    <t>LA ESMERALDA</t>
  </si>
  <si>
    <t>293</t>
  </si>
  <si>
    <t>SAN PABLO ETLA</t>
  </si>
  <si>
    <t>68259</t>
  </si>
  <si>
    <t>DG/AA/002-02/2022</t>
  </si>
  <si>
    <t>648330</t>
  </si>
  <si>
    <t>752062.8</t>
  </si>
  <si>
    <t>https://drive.google.com/file/d/1e8VL3uvOflibDaNWCqvF3QlJmAoUGb3t/view?usp=share_link</t>
  </si>
  <si>
    <t>05D9259CD549EFCB82602BF2FCDDC8A7</t>
  </si>
  <si>
    <t>01/04/2022</t>
  </si>
  <si>
    <t>30/06/2022</t>
  </si>
  <si>
    <t>Servicios relacionados con obra pública</t>
  </si>
  <si>
    <t>12R100-API21-146-01-016/2022</t>
  </si>
  <si>
    <t>ARTÍCULO 25, FRACC. III, 42 Y 46 DE LA LEY DE OBRAS PÚBLICAS Y SERVICIOS RELACIONADOS CON EL ESTADO DE OAXACA</t>
  </si>
  <si>
    <t>http://www.cea.oaxaca.gob.mx/wp-content/plugins/informacion/docs/adjudicaciondirecta/2022/N019/REQUERIMIENTO.pdf</t>
  </si>
  <si>
    <t>SE REALIZARÁ LA ELABORACIÓN DE ESTUDIO Y PROYECTO PARA LA CONSTRUCCIÓN DEL SISTEMA DE AGUA POTABLE LOCALIDAD: TAMAZULÁPAM DEL ESPÍRITU SANTO, MUNICIPIO: TAMAZULÁPAM DEL ESPÍRITU SANTO</t>
  </si>
  <si>
    <t>17486204</t>
  </si>
  <si>
    <t>PRIMUS GRUPO CONSTRUCTOR, S.A. DE C.V.</t>
  </si>
  <si>
    <t>DIRECCIÓN DE PLANEACIÓN</t>
  </si>
  <si>
    <t>15/06/2022</t>
  </si>
  <si>
    <t>13/08/2022</t>
  </si>
  <si>
    <t>301724.1379</t>
  </si>
  <si>
    <t>350000</t>
  </si>
  <si>
    <t>TRASFERENCIA</t>
  </si>
  <si>
    <t>ELABORACIÓN DE ESTUDIO Y PROYECTO PARA LA CONSTRUCCIÓN DEL SISTEMA DE AGUA POTABLE LOCALIDAD: TAMAZULÁPAM DEL ESPÍRITU SANTO, MUNICIPIO: TAMAZULÁPAM DEL ESPÍRITU SANTO</t>
  </si>
  <si>
    <t>35000</t>
  </si>
  <si>
    <t>http://www.cea.oaxaca.gob.mx/wp-content/plugins/informacion/docs/adjudicaciondirecta/2022/N019/</t>
  </si>
  <si>
    <t>ASIGNACIÓN PARA INVERSIÓN 2021</t>
  </si>
  <si>
    <t>LA COMISION EN CUMPLIMIENTO DE LO DISPUESTO POR EL ARTICULO 53 DE LA LEY DE OBRAS PÚBLICAS Y SERVICIOS RELACIONADOS CON LAS MISMAS, DONDE ESTABLECE QUE LAS DEPENDENCIAS Y ENTIDADES ESTABLECERAN LA RESIDENCIA DE OBRA O SERVICIOS CON ANTERIORIDAD A LA INICIACION DE LAS MISMAS, LA CUAL DEBERA CAER EN UN SERVIDOR PUBLICO DESIGNADO POR LA DEPENDENCIA O ENTIDAD, QUIEN FUNGIRA COMO SU REPRESENTANTE ANTE LA CONTRATISTA Y SERA EL RESPONSABLE DIRECTO DE LA SUPERVISION, VIGILANCIA, CONTROL Y REVISIÓN DE LOS TRABAJOS, INCLUYENDO LA APROBACIÓN DE LAS ESTIMACIONES PRESENTADAS POR LAS CONTRATISTAS.</t>
  </si>
  <si>
    <t>29/07/2022</t>
  </si>
  <si>
    <t>1079F43AF14B81DD533FE09EB403ACDA</t>
  </si>
  <si>
    <t>12R100-API21-146-01-019/2022</t>
  </si>
  <si>
    <t>http://www.cea.oaxaca.gob.mx/wp-content/plugins/informacion/docs/adjudicaciondirecta/2022/N22/REQUERIMIENTO.pdf</t>
  </si>
  <si>
    <t>SE REALIZARÁ LA REHABILITACIÓN DEL SISTEMA DE AGUA POTABLE QUE CONSISTEN EN: CONSTRUCCIÓN DE TANQUE DE ALMACENAMIENTO DE CONCRETO ARMADO DE 40 M3, MULTIPLE DE DESCARGA DE 3", EQUIPAMIENTO: SUMINISTRO E INSTALACIÓN DE EQUIPO DE BOMBEO SUMERGIBLE CAPAZ DE PROPORCIONAR UN GASTO DE 2.45 L.P.S. CONTRA UNA C.D.T. DE 142.10 MTS., SISTEMA FOTOVOLTAICO: SUMINISTRO Y COLOCACIÓN DE PANEL SOLAR COMPUESTO DE 40 MODULOS SOLARES DE 280 W Y LETRERO DE IDENTIFICACIÓN DE OBRA</t>
  </si>
  <si>
    <t>17486207</t>
  </si>
  <si>
    <t>SERVICIOS DE INGENIERIA Y CONSTRUCCIÓN BAUMAR, S.A. DE C .V.</t>
  </si>
  <si>
    <t>28/06/2022</t>
  </si>
  <si>
    <t>29/06/2022</t>
  </si>
  <si>
    <t>26/09/2022</t>
  </si>
  <si>
    <t>717613.7241</t>
  </si>
  <si>
    <t>832431.92</t>
  </si>
  <si>
    <t>REHABILITACIÓN DEL SISTEMA DE AGUA POTABLE</t>
  </si>
  <si>
    <t>83243.192</t>
  </si>
  <si>
    <t>http://www.cea.oaxaca.gob.mx/wp-content/plugins/informacion/docs/adjudicaciondirecta/2022/N22/CONTRATO.pdf</t>
  </si>
  <si>
    <t>D26B6E32CFF890293E178BA72FFD6A93</t>
  </si>
  <si>
    <t>12R100-FISE-146-01-018/2022</t>
  </si>
  <si>
    <t>https://drive.google.com/file/d/1-5WrwrDsaCX7Obs8mCnT1mTaxoHzndbJ/view?usp=sharing</t>
  </si>
  <si>
    <t>SE REALIZARÁ LA CONSTRUCCIÓN DEL SISTEMA DE AGUA POTABLE 2a ETAPA EN LA LOCALIDAD DE VICENTE GUERRERO, MUNICIPIO DE VILLA DE ZAACHILA EN BASE A LOS SIGUIENTES TRABAJOS: RED DE DISTRIBUCIÓN: SUMINISTRO E INSTALACIÓN DE 2,743.48 ML DE TUBERIA DE POLIETILENO DE ALTA DENSIDAD RD-11 DE 1 1/2" DE DIAMETRO, 70 ML. DE MALLA CICLÓN EN CERCADO PERIMETRAL DEL TANQUE DE ALMACENAMIENTO, SUMINISTRO Y COLOCACIÓN DE BOMBA DOSIFICADORA DE LÍQUIDOS TIPO DIAFRAGMA, OBRAS COMPLEMENTARIAS: DEMOLICION DE 253.01 M2 DE PAVIMENTACIÓN/CUNETA DE CONCRETO DE 10 A 15 CMS DE ESPESOR, DEMOLICIÓN DE 132 M2 DE PAVIMENTO ASFALTICO DE 5 CM DE ESPESOR, REPSOSICIÓN DE 253.01 M2 DE PAVIMENTO/CUNETA DE 10 A 15 CMS DE ESPESOR, REPOSICIÓN DE 132 M2 DE PAVIMENTO ASFALTICO DE 5 CM DE ESPESOR, SUMINISTRO E INSTALACIÓN DE 417 TOMAS DOMICILIARIAS, LETRERO DE IDENTIFICACIÓN DE OBRA.</t>
  </si>
  <si>
    <t>17486206</t>
  </si>
  <si>
    <t>IVIGOTT ARRENDADORA, MATERIALES Y CONSTRUCCIONES, S.A. DE C.V.</t>
  </si>
  <si>
    <t>3303413.112</t>
  </si>
  <si>
    <t>3831959.21</t>
  </si>
  <si>
    <t>CONSTRUCCIÓN DEL SISTEMA DE AGUA POTABLE 2a ETAPA</t>
  </si>
  <si>
    <t>383195.921</t>
  </si>
  <si>
    <t>http://www.cea.oaxaca.gob.mx/wp-content/plugins/informacion/docs/adjudicaciondirecta/2022/N21/CONTRATO.pdf</t>
  </si>
  <si>
    <t>FONDO DE APORTACIONES PARA LA INFRAESTRUCTURA SOCIAL ESTATAL, FAIS - FISE CAPITAL 2022</t>
  </si>
  <si>
    <t>http://www.cea.oaxaca.gob.mx/wp-content/plugins/transparenciapresupuestaria/docs/imaff/2022/FAIS-FISE%20CAPITAL/FAISFISEMAYO.pdf</t>
  </si>
  <si>
    <t>80B1BF8DA98F04353F0BA8CA65E376D0</t>
  </si>
  <si>
    <t>12R100-FISE-146-02-017-2022</t>
  </si>
  <si>
    <t>https://drive.google.com/file/d/1svn6lpUnALqZl_LQPQCTNf9x-FDglFyP/view?usp=sharing</t>
  </si>
  <si>
    <t>SE REALIZARÁ LA AMPLIACIÓN DEL SISTEMA DE DRENAJE SANITARIO EN LA LOCALIDAD DE SANTO DOMINGO TEHUANTEPEC, EN EL MUNICIPIO DE SANTO DOMINGO TEHUANTEPEC, SEGUNDA ETAPA EN BASE A LOS SIGUIENTES TRABAJOS: COLECTOR: SUMINISTRO E INSTALACIÓN DE 235.86 ML DE TUBERIA DE POLIETILENO DE ALTA DENSIDAD ADS N-12 O SIMILAR PARA ALCANTARILLADO DE 122 CM DE DIAMETRO (48"), POZOS DE VISITA; CONSTRUCCIÓN DE 2 POZOS DE VISITA TIPO ESPECIAL DE 4.76 M A 5.00 M DE PROFUNDIDAD, CONSTRUCCION DE1 POZO DE VISITA TIPO ESPECIAL DE 5.01 M A 5.25 M DE PROFUNDIDAD, CONSTRUCCIÓN DE 2 POZOS DE VISITA TIPO ESPECIAL DE 5.26 M A 5.50 M DE PROFUNDIDAD, CONSTRUCCIÓN DE 1 POZO DE VISITA TIPO COMUN (B) DE 1.01 M A 1.25M. DE PROFUNDIDAD, CONSTRUCCIÓN DE 1 POZO DE VISITA TIPO COMUN (B) DE 1.26 M A 1.50 M DE PROFUNDIDAD, CONSTRUCCIÓN DE 3 POZOS DE VISITA TIPO COMUN (B) DE 1.51 M A 1.75 M DE PROFUNDIDAD, SUMINISTRO E INSTALACIÓN DE 9 BROCALES Y TAPAS DE PEAD DE 60 CM, FABRICACIÓN E INSTALACIÓN DE 1 BROCAL Y TAPA DE CONCRETO, RED DE ATARJEAS; SUMINISTRO E INSTALACION DE 239.87 ML DE TUBERIA DE PEAD ADS N-12 O SIMILAR PARA ALCANTARILLADO DE 46 CM DE DIAMETRO (18"). LETRERO DE IDENTIFICACIÓN DE OBRA.</t>
  </si>
  <si>
    <t>17486205</t>
  </si>
  <si>
    <t>CONSULTORÍA, OBRAS Y PROYECTOS HEMISFERIO S.A. DE C.V.</t>
  </si>
  <si>
    <t>12R100-FISE-146-02-017/2022</t>
  </si>
  <si>
    <t>13/09/2022</t>
  </si>
  <si>
    <t>4137931.034</t>
  </si>
  <si>
    <t>4800000</t>
  </si>
  <si>
    <t>AMPLIACIÓN DEL SISTEMA DE DRENAJE SANITARIO EN LA LOCALIDAD DE SANTO DOMINGO TEHUANTEPEC, EN EL MUNICIPIO DE SANTO DOMINGO TEHUANTEPEC</t>
  </si>
  <si>
    <t>480000</t>
  </si>
  <si>
    <t>http://www.cea.oaxaca.gob.mx/wp-content/plugins/informacion/docs/adjudicaciondirecta/2022/N20/Contrato.pdf</t>
  </si>
  <si>
    <t>A635BDBAF919541E08C2DE091781A559</t>
  </si>
  <si>
    <t>12R100-CBNB-2000MDP-146-03-014/2022</t>
  </si>
  <si>
    <t>https://drive.google.com/file/d/1D4jDcUc0dXmCd_OUC1kN2m_OKzGUSNIZ/view?usp=sharing</t>
  </si>
  <si>
    <t>SE REALIZARÁ LA REHABILITACIÓN DE LA PLANTA DE TRATAMIENTO DE AGUAS RESIDUALES EN LA LOCALIDAD DE SAN JUAN BAUTISTA LA RAYA DEL MUNICIPIO DE SANTA CRUZ XOXOCOTLÁN EN BENEFICIO DE LA OAXACA DE JUÁREZ Y ZONA CONURBADA CON ACUERDO PARA LA DESCARGA DE SUS AGUAS RESIDUALES EN BASE A LOS SIGUIENTES TRABAJOS: CÁRCAMO DE BOMBEO Y ARRANCADOR DE FO FO PARA BOMBA DE CÁRCAMO DE BOMBEO PARA 145 AMP DE 580 MM DE ANCHO Y 1190 MM DE ALTO, 2 BOMBA SUMERGIBLE DE FO FO PARA AGUAS NEGRAS MARCA GRUNFOS DE 75 HP CAPACIDAD DE 200 LPS A 300 LPS; SISTEMA DE AEREACIÓN 2 SOPLADORES CUERPO ACERO AL CARBON PESO DE 2 TON C/MOTOR POTENCIA 300 HP 3 FASES CUERPO EN ACERO AL CARBON Y UN PESO DE 800 KG. CARCAMO DE LODOS 2 BOMBA DE FFO LODOS PARRA UNA CAPACIDAD DE 45 LPS TRIFASICO CON CUERPO DE ACERO AL CARBON CON MOTOR DE 15 HP, SEDIMENTADORES 2 PUENTE SEDIMENTADORES CIRCULARES TRAC CENTRAL BASE PLACA ACERO AL CARBON DE 3 MM BASTIDOR ANGULO ACERO AL CARBON 1/2" X 1/2 2 MOTOREDUCTOR DE ACERO INOXIDABLE CON RASTRA Y MOTOR DE0.75 HP. SISTEMA DESINFECCIÓN DE LUZ ULTRAVIOLETA DE ACERO INOXIDABLE Y BALASTROS DE CRISTAL CON PICOS DE 350 LPS - DESHIDRATACIÓN DE LODOS 1 SISTEMA DESAGUADO FO FO PARA 150 M3 DIA, LODOS RESIDUALES C/DIGESTIÓN AEROBIA TIPO FILTRO TORNILLO Y COMPRESIÓN DE FILTRO PRENSA TORNILLO DE FO FO 2 HP CAP DE 25 L, 1 BOMBA DE FOFO PARA LODOS DIGERIDOS CAP 5.5 LPS 1 MOTOR DE BOMBA FOFO PARA LODOS DE 4.7 HP 1 BOMBA SUMERGIBLE FOFO EN CARCAMO DE RECUPERACIÓN DE LIXIVIADOS DE 3 HP Y CAP 16 LPS DE ACUERDO A LA NOTE TEÉCNICA EL PROYECTO DE LA REHABILITACIÓNDE LA PTAR TENDRÁ INFLUENCIA EN LA LOCALIDAD DE SAN JUAN BAUTISTA LA RAYA MUNICIPIO DE SANTA CRUZ XOXOCOTLÁN Y ANIMAS TRUJANO MUNICIPIO DE ANIMAS TRUJANO</t>
  </si>
  <si>
    <t>17486202</t>
  </si>
  <si>
    <t>GRUPO INDUSTRIAL LAYU S.A. DE C.V.</t>
  </si>
  <si>
    <t>25/05/2022</t>
  </si>
  <si>
    <t>26/05/2022</t>
  </si>
  <si>
    <t>23/08/2022</t>
  </si>
  <si>
    <t>17146551.72</t>
  </si>
  <si>
    <t>19890000</t>
  </si>
  <si>
    <t>REHABILITACIÓN DE LA PLANTA DE TRATAMIENTO DE AGUAS RESIDUALES DE OAXACA DE JUÁREZ Y ZONA CONURBADA</t>
  </si>
  <si>
    <t>1989000</t>
  </si>
  <si>
    <t>http://www.cea.oaxaca.gob.mx/wp-content/plugins/informacion/docs/adjudicaciondirecta/2022/N017/contrato.pdf</t>
  </si>
  <si>
    <t>BANCA DE DESARROLLO, CREDITO BANOBRAS 2000 MDP (IPP) 2020</t>
  </si>
  <si>
    <t>http://www.cea.oaxaca.gob.mx/wp-content/plugins/transparenciapresupuestaria/docs/imaff/2022/BANOBRAS-2000-MDP/2000MDPMAYO.pdf</t>
  </si>
  <si>
    <t>614552F54547E1BE239BF57E1B5E6D76</t>
  </si>
  <si>
    <t>12R100-CBNB-2000MDP-146-01-013/2022</t>
  </si>
  <si>
    <t>https://drive.google.com/file/d/1bbn38fg4bEy7ZdtPKwN6Q7p__6Q3HxKa/view?usp=sharing</t>
  </si>
  <si>
    <t>SE REALIZARÁ LA PERFORACIÓN DE POZO PROFUNDO EN LA LOCALIDAD DE VICENTE GUERRERO, MUNICIPIO VILLA DE ZAACHILA EN BASE A LOS SIGUIENTES TRABAJOS: PERFORACIÓN  DE POZO DE 17.00 M EN MATERIAL TIPO "I" DE 30.48 CM (12" NOMINAL) PERFORACIÓN DE 99.00 M EN MATERIAL TIPO"III" DE 30.48 CM (12" NOMINAL), AMPLIACIÓN DE 22.50 M EN MATERIAL TIPO "I" DE 30.48 CM (12" NOMINAL) A 66.04 CM (26" NOMINAL);  AMPLIACIÓN DE 51.00 M EN MATERIAL TIPO "II" DE 30.48 CM (12" NOMNAL) A 50.80 CM (20" NOMINAL); AMPLIACIÓN DE 99.00 M EN MATERIAL TIPO "III" DE 30.48 CM (12" NOMINAL) A 50.80 CM (20" NOMINAL);COLOCACIÓN DE 6 ML DE TUBERIA HID ANG DE 500 MM DE DIÁMETRO; COLOCACIÓN DE 18.40 ML TUVERIA PVC LISA CON CAMPANA Y ROSCA DE 12" DE DIAMETRO; COLOCACIÓN DE 131.50 ML DE TUBERIA RANURADA DE PVC PARA ADEME DE 12" DE DIAMETRO; LETRERO DE IDENTIFICACIÓN DE LA OBRA.</t>
  </si>
  <si>
    <t>17486201</t>
  </si>
  <si>
    <t>NOJISA, S.A. DE C.V.</t>
  </si>
  <si>
    <t>30/05/2022</t>
  </si>
  <si>
    <t>27/08/2022</t>
  </si>
  <si>
    <t>2942482.31</t>
  </si>
  <si>
    <t>3413279.48</t>
  </si>
  <si>
    <t>PERFORACIÓN DE POZO PROFUNDO EN LA LOCALIDAD DE VICENTE GUERRERO</t>
  </si>
  <si>
    <t>341327.948</t>
  </si>
  <si>
    <t>http://www.cea.oaxaca.gob.mx/wp-content/plugins/informacion/docs/adjudicaciondirecta/2022/N016/contrato.pdf</t>
  </si>
  <si>
    <t>2457981C4428175C53E122AFA7FA1C77</t>
  </si>
  <si>
    <t>12R100-CBNB-2000MDP-146-01-012/2022</t>
  </si>
  <si>
    <t>https://drive.google.com/file/d/1LFm6v_cTmBF5gLgvgsqtLikgzruWBGkk/view?usp=sharing</t>
  </si>
  <si>
    <t>SE REALIZARÁ LA PERFORACIÓN DE POZO PROFUNDO EN LA LOCALIDAD DE CAMPO REAL, MUNICIPIO VILLA DE ZAACHILA EN BASE A LOS SIGUIENTES TRABAJOS: PERFORACIÓN  DE POZO DE 3.00 M EN MATERIAL TIPO "I" DE30.45 CM (12" NOMINAL) PERFORACIÓN DE 35.00 M EN MATERIAL TIPO"II" DE 30.48 CM (12" NOMINAL); PERFORACIÓN DE 112.00 M EN MATERIAL TIPO "III" DE 30.48 CM (12" NOMINAL); AMPLIACIÓN DE 3.00 M EN MATERIAL TIPO "I" DE 30.48 CM (12" NOMNAL) A 50.80 CM (20" NOMINAL); AMPLIACIÓN DE 35.00 M EN MATERIAL TIPO "II" DE 30.48 CM (12" NOMINAL) A 50.80 CM (20" NOMINAL) AMPLIACIÓN DE 112.00 M EN MATERIAL TIPO "III" DE 30.45 CM (12"NOMINAL) A 50.80 CM (20" NOMINAL); COLOCACIÓN DE 5 ML DE TUBERIAHID ANG DE 500 MM DE DIÁMETRO; COLOCACIÓN DE TUVERIA PVC LISA CON CAMPANA Y ROSCA DE 12" DE DIAMETRO; COLOCACIÓN DE 139 ML DE TUBERIA RANURADA DE 12" DE DIAMETRO; LETRERO DE IDENTIFICACIÓN DE LA OBRA.</t>
  </si>
  <si>
    <t>17486200</t>
  </si>
  <si>
    <t>3300629.31</t>
  </si>
  <si>
    <t>3828730</t>
  </si>
  <si>
    <t>PERFORACIÓN DE POZO PROFUNDO EN LA LOCALIDAD DE CAMPO REAL</t>
  </si>
  <si>
    <t>382873</t>
  </si>
  <si>
    <t>http://www.cea.oaxaca.gob.mx/wp-content/plugins/informacion/docs/adjudicaciondirecta/2022/N015/contrato.pdf</t>
  </si>
  <si>
    <t>6FB1AC8F91994CFB930F526A3439F458</t>
  </si>
  <si>
    <t>12R100-CBNB-2000MDP-146-01-011/2022</t>
  </si>
  <si>
    <t>https://drive.google.com/file/d/15RJ3gF79VrN9Aba6kbC3b7gcOtfkxdFD/view?usp=sharing</t>
  </si>
  <si>
    <t>CONSTRUCCIÓN DEL SISTEMA DE AGUA POTABLE PARA BENEFICIAR A LAS LOCALIDADES DE SAN ISIDRO CHACALAPA Y EL CRUCERO DE CHACALAPA, MUNICIPIO DE SAN PEDRO HUAMELULA</t>
  </si>
  <si>
    <t>17486199</t>
  </si>
  <si>
    <t>CONSTRUCTORES Y ASESORES GRUPO BARDALES, S.A. DE C.V.</t>
  </si>
  <si>
    <t>15328438.5</t>
  </si>
  <si>
    <t>17780988.66</t>
  </si>
  <si>
    <t>1778098.866</t>
  </si>
  <si>
    <t>http://www.cea.oaxaca.gob.mx/wp-content/plugins/informacion/docs/adjudicaciondirecta/2022/N014/CONTRATO.pdf</t>
  </si>
  <si>
    <t>897BE214A672E10D597DEF4FB4DAAB7D</t>
  </si>
  <si>
    <t>12R100-API21-146-01-015/2022</t>
  </si>
  <si>
    <t>http://www.cea.oaxaca.gob.mx/wp-content/plugins/informacion/docs/adjudicaciondirecta/2022/N018/REQUERIMIENTO.pdf</t>
  </si>
  <si>
    <t>SE REALIZARÁ LA ELABORACIÓN DE ESTUDIO Y PROYECTO PARA LA CONSTRUCCIÓN DEL SISTEMA DE AGUA POTABLE (LÍNEA DE CONDUCCIÓN) EN LALOCALIDAD DE SAN PEDRO Y SAN PABLO AYUTLA, MUNICIPIO DE SAN PEDRO Y SAN PABLO AYUTLA</t>
  </si>
  <si>
    <t>17486203</t>
  </si>
  <si>
    <t>DAINZU INGENIERÍA Y PROYECTOS, S.A. DE C.V.</t>
  </si>
  <si>
    <t>258620.6897</t>
  </si>
  <si>
    <t>300000</t>
  </si>
  <si>
    <t>ELABORACIÓN DE ESTUDIO Y PROYECTO PARA LA CONSTRUCCIÓN DEL SISTEMA DE AGUA POTABLE (LÍNEA DE CONDUCCIÓN) EN LALOCALIDAD DE SAN PEDRO Y SAN PABLO AYUTLA, MUNICIPIO DE SAN PEDRO Y SAN PABLO AYUTLA</t>
  </si>
  <si>
    <t>30000</t>
  </si>
  <si>
    <t>http://www.cea.oaxaca.gob.mx/wp-content/plugins/informacion/docs/adjudicaciondirecta/2022/N018/</t>
  </si>
  <si>
    <t>D926378FA375948D9248B14B600623FC</t>
  </si>
  <si>
    <t>16140407</t>
  </si>
  <si>
    <t>05/07/2022</t>
  </si>
  <si>
    <t>La Comisión Estatal del Agua informa que durante el periodo del 01 de abril al 30 de junio no se realizo ninguna contratación.</t>
  </si>
  <si>
    <t>3272B695DE4E8733FF11163903E2F2D9</t>
  </si>
  <si>
    <t>01/01/2022</t>
  </si>
  <si>
    <t>31/03/2022</t>
  </si>
  <si>
    <t>12R100-CBNB-2000MDP-146-01-004/2022</t>
  </si>
  <si>
    <t>CON FUNDAMENTO EN EL ARTÍCULO 25 FRACCIÓN III DE LA LEY DE OBRAS PÚBLICAS Y SERVICIOS RELACIONADOS DEL ESTADO DE OAXACA.</t>
  </si>
  <si>
    <t>https://drive.google.com/file/d/1NV7tO9RifiGhukyWHlYh-mbglRWSI6uz/view?usp=sharing</t>
  </si>
  <si>
    <t>SE REALIZARÁ LA REHABILITACIÓN DE SISTEMA DE AGUA POTABLE DE CAPULÁLPAM DE MÉNDEZ , MUNICIPIO DE CAPULÁLPAM DE MÉNDEZ EN BASE A LOS SIGUIENTES TRABAJOS: OBRA DE CAPTACIÓN (CAJA COLECTORA Y GALERÍA FILTRANTE TIPO HORIZONTAL); LÍNEA DE CONDUCCIÓN: SUMINISTRO Y COLOCACIÓN DE 2,350.00 ML. DE TUBERÍA DE POLIETILENO DE ALTA DENSIDAD RD-11 DE 4" DE DIÁMETRO, SUMINISTRO Y COLOCACIÓN DE 3,005.00 ML DE TUBERÍA DE POLIETILENO DE ALTA DENSIDAD DE 3" DE DIÁMETRO, LETRERO DE IDENTIFICACIÓN DE OBRA.</t>
  </si>
  <si>
    <t>15326457</t>
  </si>
  <si>
    <t>IDICATSA INGENIERIA, DISEÑO, CONSTRUCCIÓN Y ASESORÍA TÉCNICA, S.A. DE C.V.</t>
  </si>
  <si>
    <t>28/02/2022</t>
  </si>
  <si>
    <t>24/08/2022</t>
  </si>
  <si>
    <t>2835195.319</t>
  </si>
  <si>
    <t>3288826.57</t>
  </si>
  <si>
    <t>TRASFERENCIA BANCARIA</t>
  </si>
  <si>
    <t>REHABILITACIÓN DEL SISTEMA DE AGUA POTABLE DE CAPULÁLPAM DE MÉNDEZ</t>
  </si>
  <si>
    <t>328882.657</t>
  </si>
  <si>
    <t>https://drive.google.com/file/d/1VGj_aZEzql2xyYrvYBM5TP84ylZYocaA/view?usp=sharing</t>
  </si>
  <si>
    <t>ESTATALES</t>
  </si>
  <si>
    <t>28/04/2022</t>
  </si>
  <si>
    <t>LA COMISIÓN ESTATAL DE AGUA INFORMA QUE EN ESTE PERIODO DEL 01 DE ENERO AL 31 DE MARZO DE 2022 INFORMA QUE LA INFORMACIÓN DEL REPRESENTANTE LEGAL,  EL RFC Y LAS COLUMAS DE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</si>
  <si>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B3D8642B8BC01038549C6B521B3A5DD6</t>
  </si>
  <si>
    <t>12R100-CBNB-363MDP-146-01-006/2022</t>
  </si>
  <si>
    <t>CON FUNDAMENTO EN EL ARTÍCULO 25 FRACCIÓN III, 42, 45 FRACCIÓN I Y 46 DE LA LEY DE OBRAS PÚBLICAS Y SERVICIOS RELACIONADOS DEL ESTADO DE OAXACA.</t>
  </si>
  <si>
    <t>https://drive.google.com/file/d/1tQDHp7A0h16OfHEf2ygkccaW8sson6Xc/view?usp=sharing</t>
  </si>
  <si>
    <t>SE REALIZARÁ LA PERFORACIÓN DE POZO PROFUNDO PARA EL SISTEMA DE AGUA POTABLE DEL FRACCIONAMIENTO HACIENDA BLANCA Y LA ESMERALDA EN BASE A LOS SIGUIENTES TRABAJOS: PERFORACIÓN: DE 20.5 CM EN MATERIAL TIPO I DE 20.32 CM (8" NOMINAL) DE DIÁMETRO; DE 79.74 M EN MATERIAL TIPO II DE 20.32 CM (8" NOMINAL) DE DIÁMETRO, AMPLIACIÓN: DE PERFORACIÓN DE DE 20.5 CM EN MATERIAL TIPO I DE 25.40 CM (8" NOMINAL) A 30.48 (12" NOMINAL) DE DIÁMETRO; DE PERFORACIÓN DE 79.74 M MATERIAL TIPO II DE 25.40 CM (8" NOMINAL) A 30.48 (12" NOMINAL) DE DIÁMETRO; PERFORACIÓN DE 14.76 M EN MATERIAL TIPO I DE 30.48 CM (12" NOMINAL) A 45.75 CM  (18" NOMINAL) DE DIÁMETRO; DE PERFORACIÓN DE 79.74 M MATERIAL TIPO II 30.48 CM (12" NOMINAL) A 45.75 CM  (18" NOMINAL) DE DIÁMETRO; PERFORACIÓN DE 5.50 CM EN MATERIAL TIPO I DE 30.48 (12" NOMINAL) A 50.96 (24" NOMINAL) DE DIÁMETRO; ADEME: SUMINISTRO Y COLOCACIÓN DE 6.00 M TUBERÍA DE P.V.C. LISA CON CAMPANA Y ROSCA DE 12" DE DIAMETRO; SUMINISTRO Y COLOCACIÓN DE 94.500 M TUBERIA DE P.V.C. RANURADA PARA ADEME DE POZO DE 12" DE DIAMETRO; REUBICACIÓN DE EQUIPAMIENTO Y MULTIPLE DE DESCARGA EXISTENTE; REUBICACIÓN Y FIJACIÓN DE EQUIPAMIENTO Y MULTIPLE DE DESCARGA; RECONEXIÓN DE LA LÍNEA DE CONDUCCIÓN EXISTENTE A MULTIPLE DE DESCARGA Y LETRERO DE IDENTIFICACIÓN.</t>
  </si>
  <si>
    <t>15326456</t>
  </si>
  <si>
    <t>CONSTRUCCIONES Y PROYECTOS DE ALTO NIVEL ESTRUCTURAL LUNA NUEVA, S.A. DE C.V.</t>
  </si>
  <si>
    <t>28/05/2022</t>
  </si>
  <si>
    <t>1292625.397</t>
  </si>
  <si>
    <t>1499445.46</t>
  </si>
  <si>
    <t>PERFORACIÓN DE POZO PROFUNDO PARA EL SISTEMA DE AGUA POTABLE DEL FRACCIONAMIENTO HACIENDA BLANCA Y LA ESMERALDA</t>
  </si>
  <si>
    <t>149944.546</t>
  </si>
  <si>
    <t>http://www.cea.oaxaca.gob.mx/wp-content/plugins/informacion/docs/adjudicaciondirecta/2022/N06/contratoN06.pdf</t>
  </si>
  <si>
    <t>BANCA DE DESARROLLO, CREDITO BANOBRAS 363 MDP (IPP) 2020</t>
  </si>
  <si>
    <t>52E496E08797104CD1E7D33A2524E429</t>
  </si>
  <si>
    <t>14679215</t>
  </si>
  <si>
    <t>05/04/2022</t>
  </si>
  <si>
    <t>LA COMISION ESTATAL DEL AGUA INFORMA QUE DURANTE EL PERIODO DEL 01 DE ENERO DEL 2022 AL 31 DE MARZO DEL 2022 NO SE REALIZO NINGUNA ADJUDICACION DIRECTA, POR LO TANTO SE DEJAN LAS COLUMNAS EN BLANCO.</t>
  </si>
  <si>
    <t>Otra (especificar)</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</si>
  <si>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</si>
  <si>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</si>
  <si>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</si>
  <si>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</si>
  <si>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</si>
  <si>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</si>
  <si>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</si>
  <si>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</si>
  <si>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</si>
  <si>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</si>
  <si>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</si>
  <si>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</si>
  <si>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</si>
  <si>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</si>
  <si>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</si>
  <si>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</si>
  <si>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</si>
  <si>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</si>
  <si>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</si>
  <si>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</si>
  <si>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</si>
  <si>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</si>
  <si>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</si>
  <si>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</si>
  <si>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</si>
  <si>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</si>
  <si>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</si>
  <si>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</si>
  <si>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</si>
  <si>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</si>
  <si>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</si>
  <si>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</si>
  <si>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</si>
  <si>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</si>
  <si>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</si>
  <si>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</si>
  <si>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</si>
  <si>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</si>
  <si>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</si>
  <si>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</si>
  <si>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</si>
  <si>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</si>
  <si>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</si>
  <si>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</si>
  <si>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</si>
  <si>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</si>
  <si>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</si>
  <si>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</si>
  <si>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</si>
  <si>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</si>
  <si>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</si>
  <si>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</si>
  <si>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</si>
  <si>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</si>
  <si>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</si>
  <si>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</si>
  <si>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</si>
  <si>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</si>
  <si>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</si>
  <si>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</si>
  <si>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</si>
  <si>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</si>
  <si>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</si>
  <si>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</si>
  <si>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</si>
  <si>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</si>
  <si>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</si>
  <si>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</si>
  <si>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</si>
  <si>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</si>
  <si>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</si>
  <si>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</si>
  <si>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</si>
  <si>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</si>
  <si>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</si>
  <si>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</si>
  <si>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</si>
  <si>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</si>
  <si>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</si>
  <si>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</si>
  <si>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</si>
  <si>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</si>
  <si>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</si>
  <si>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</si>
  <si>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</si>
  <si>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</si>
  <si>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</si>
  <si>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</si>
  <si>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</si>
  <si>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</si>
  <si>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</si>
  <si>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</si>
  <si>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</si>
  <si>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</si>
  <si>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</si>
  <si>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</si>
  <si>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</si>
  <si>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</si>
  <si>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</si>
  <si>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</si>
  <si>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</si>
  <si>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</si>
  <si>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</si>
  <si>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</si>
  <si>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</si>
  <si>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</si>
  <si>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</si>
  <si>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</si>
  <si>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F30B61EDC9A10A2285811EDD533D39E5</t>
  </si>
  <si>
    <t>GRUPO CONSTRUCTOR TAVELLA, S.A. DE C.V.</t>
  </si>
  <si>
    <t>7C0162BFD7E6C5BCBF57D4D782D55D9D</t>
  </si>
  <si>
    <t>CONSTRUCCIONES Y MAQUINARIAS ANTAREL S.A. DE C.V.</t>
  </si>
  <si>
    <t>395560</t>
  </si>
  <si>
    <t>7C0162BFD7E6C5BC4B8431BBBDF3F71E</t>
  </si>
  <si>
    <t>PRIMUS GRUPO CONSTRUCTOR S.A. DE C.V.</t>
  </si>
  <si>
    <t>7C0162BFD7E6C5BC16FD832EE8745503</t>
  </si>
  <si>
    <t>OBRAS E INSUMOS CONSTRUCTIVOS ALICE S.A. DE C.V.</t>
  </si>
  <si>
    <t>410640</t>
  </si>
  <si>
    <t>FFAB36C6DF3876C61EA44D93DA3078AD</t>
  </si>
  <si>
    <t>SERVICIOS DE INGENIERA Y CONSTRUCCIÓN BAUMAR S.A. DE C.V.</t>
  </si>
  <si>
    <t>FFAB36C6DF3876C66E157005BC5B6E9A</t>
  </si>
  <si>
    <t>INGENIERÍA APLICADA BERITLA S.A. DE C.V.</t>
  </si>
  <si>
    <t>847750.82</t>
  </si>
  <si>
    <t>E4D71E8248831301B4876738D663AFF4</t>
  </si>
  <si>
    <t>CORPORATIVO EN CONSTRUCCIÓN OAXAQUEÑO PAKAMAN S.A. DE C.V.</t>
  </si>
  <si>
    <t>834682.83</t>
  </si>
  <si>
    <t>FFAB36C6DF3876C613327D6101F02576</t>
  </si>
  <si>
    <t>IVIGOTT ARRENDADORA, MATERIALES Y CONSTRUCCIONES S.A. DE C.V.</t>
  </si>
  <si>
    <t>FFAB36C6DF3876C6CC87A4EE8BC221E0</t>
  </si>
  <si>
    <t>ARRENDAMIENTOS MATERIALES Y CONSTRUCCIONES EL PROGRESO S.A. DE C.V.</t>
  </si>
  <si>
    <t>3943678.69</t>
  </si>
  <si>
    <t>FFAB36C6DF3876C639BCF5CA8237D538</t>
  </si>
  <si>
    <t>DESARROLLOS ARQUITECTONICOS CASASRUBELOS S.A. DE C.V.</t>
  </si>
  <si>
    <t>4121693.68</t>
  </si>
  <si>
    <t>7C0162BFD7E6C5BCFEDD56FF3EA24E3B</t>
  </si>
  <si>
    <t>7C0162BFD7E6C5BC2F8CC69EDA3C021F</t>
  </si>
  <si>
    <t>D.R. CONSTRUCCIÓN INTEGRAL S.A. DE C.V.</t>
  </si>
  <si>
    <t>4945528.18</t>
  </si>
  <si>
    <t>FFAB36C6DF3876C63952B8B46680C1E8</t>
  </si>
  <si>
    <t>EDIFICACIONES, CONSTRUCCIONES Y EQUIPOS RED DE OAXACA S.A. DE C.V.</t>
  </si>
  <si>
    <t>5093827.5</t>
  </si>
  <si>
    <t>B36CB797467E6A114A05CFE8C4167A2F</t>
  </si>
  <si>
    <t>GRUPO INDUSTRIAL LAYU, S.A. DE C.V.</t>
  </si>
  <si>
    <t>B36CB797467E6A113D6855BB5182EB22</t>
  </si>
  <si>
    <t>IDICATSA INGENIERIADISEÑO, CONSTRUCCIÓN Y ASESORIA TECNICA S.A. DE C.V.</t>
  </si>
  <si>
    <t>20595457.81</t>
  </si>
  <si>
    <t>B36CB797467E6A1117E909BF92F7708A</t>
  </si>
  <si>
    <t>INGENIERIA Y DESARROLLO DE PROYECTOS BINLUA S.A. DE C.V.</t>
  </si>
  <si>
    <t>21918138.36</t>
  </si>
  <si>
    <t>B36CB797467E6A11D97E132B23C04C32</t>
  </si>
  <si>
    <t>NOJISA S.A. DE C.V.</t>
  </si>
  <si>
    <t>B36CB797467E6A11991EA89BA15B2E9F</t>
  </si>
  <si>
    <t>CONSTRUCTORA WOLFSBURG S.A. DE C.V.</t>
  </si>
  <si>
    <t>3586446.98</t>
  </si>
  <si>
    <t>B36CB797467E6A1126DE8E77CE70B2D0</t>
  </si>
  <si>
    <t>PROYECTOS, DISEÑO Y CONSTRUCCIONES GESARE S.A. DE C.V.</t>
  </si>
  <si>
    <t>3704314.68</t>
  </si>
  <si>
    <t>40BA1B7CCAD77A0CFF7CAF36C5428CA3</t>
  </si>
  <si>
    <t>40BA1B7CCAD77A0C7D9E95FE4AD779A3</t>
  </si>
  <si>
    <t>3922341.43</t>
  </si>
  <si>
    <t>40BA1B7CCAD77A0CF786349850B18396</t>
  </si>
  <si>
    <t>4623094.89</t>
  </si>
  <si>
    <t>40BA1B7CCAD77A0CB2633A4BAF1ED9E8</t>
  </si>
  <si>
    <t>CONSTRUCTORES Y ASESORES GRUPO BARDALES S.A. DE C.V.</t>
  </si>
  <si>
    <t>40BA1B7CCAD77A0C5DB28ADEE0557BFA</t>
  </si>
  <si>
    <t>RICARDO DANIEL SANTIAGO</t>
  </si>
  <si>
    <t>18175966.93</t>
  </si>
  <si>
    <t>40BA1B7CCAD77A0CCD22F58B49D71708</t>
  </si>
  <si>
    <t>KARINA ABIGAIL RÍOS HERNÁNDEZ</t>
  </si>
  <si>
    <t>18386921.3</t>
  </si>
  <si>
    <t>7C0162BFD7E6C5BC3932AF24C0AE6B2D</t>
  </si>
  <si>
    <t>DAINZU INGENIERIA Y PROYECTOS, S.A. DE C.V.</t>
  </si>
  <si>
    <t>7C0162BFD7E6C5BC56682F95E7E9FC97</t>
  </si>
  <si>
    <t>INGENIEROS CIVILES, CONSTRUCCIÓN, DISEÑO, SUPERVISIÓN Y ASESORÍA, S.A. DE C.V.</t>
  </si>
  <si>
    <t>315000</t>
  </si>
  <si>
    <t>7C0162BFD7E6C5BCAB7503F4A01AB6AC</t>
  </si>
  <si>
    <t>JUMBO CONSTRUCCIÓN Y CONSULTORÍA S.A. DE C.V.</t>
  </si>
  <si>
    <t>319500.01</t>
  </si>
  <si>
    <t>439E807C7155739687C536E060FF377F</t>
  </si>
  <si>
    <t>INGENIERIA Y DESARROLLO DE PROYECTOS BINLUA, S.A. DE C.V.</t>
  </si>
  <si>
    <t>3495349.29</t>
  </si>
  <si>
    <t>9F40A406E89FAEC103473F4066C12637</t>
  </si>
  <si>
    <t>9F40A406E89FAEC1AF9F4C4B2255B9CC</t>
  </si>
  <si>
    <t>3421433.55</t>
  </si>
  <si>
    <t>439E807C7155739651C5152847930C1C</t>
  </si>
  <si>
    <t>439E807C715573967C1AE55E5C8A6C2A</t>
  </si>
  <si>
    <t>MBLOK CONSTRUCCIONES Y PROYECTOS E INGENIERIA URBANA, S.A. DE C.V.</t>
  </si>
  <si>
    <t>1638211.92</t>
  </si>
  <si>
    <t>439E807C7155739696702494B50419EA</t>
  </si>
  <si>
    <t>ESPECIALISTAS EN OBRAS Y CONSTRUCCIONES VERDE VALLE S.A. DE C.V.</t>
  </si>
  <si>
    <t>1599573.06</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</si>
  <si>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</si>
  <si>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</si>
  <si>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</si>
  <si>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</si>
  <si>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</si>
  <si>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</si>
  <si>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</si>
  <si>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</si>
  <si>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F30B61EDC9A10A22D7FA0D2AE5F72A68</t>
  </si>
  <si>
    <t>HEROICA CIUDAD DE JUCHITÁN DE ZARAGOZA</t>
  </si>
  <si>
    <t>AMPLIACIÓN DEL SISTEMA DE DRENAJE SANITARIO EN LA COLONIA 3 DE OCTUBRE</t>
  </si>
  <si>
    <t>en ejecución</t>
  </si>
  <si>
    <t>7C0162BFD7E6C5BC750DC6DA7873CC7F</t>
  </si>
  <si>
    <t>SE REALIZARÁ EN LA LOCALIDAD: TAMAZULÁPAM DEL ESPÍRITU SANTO, MUNICIPIO: TAMAZULÁPAM DEL ESPÍRITU SANTO</t>
  </si>
  <si>
    <t>E4D71E82488313019974DF5BF1AAA92B</t>
  </si>
  <si>
    <t>SE REALIZARÁ EN LA LOCALIDAD DE TRINIDAD HUAXTEPEC, MUNICIPIO: SANTIAGO CHAZUMBA</t>
  </si>
  <si>
    <t>FFAB36C6DF3876C62BD0C8B9CCBDA8AA</t>
  </si>
  <si>
    <t>SE REALIZARÁ EN LA LOCALIDAD DE VICENTE GUERRERO, MUNICIPIO: VILLA DE ZAACHILA</t>
  </si>
  <si>
    <t>FFAB36C6DF3876C67DA0D75F4B6BB389</t>
  </si>
  <si>
    <t>SE REALIZARÁ EN LA LOCALIDAD DE SANTO DOMINGO TEHUANTEPEC, MUNICIPIO: SANTO DOMINGO TEHUANTEPEC</t>
  </si>
  <si>
    <t>B36CB797467E6A111889E2DF4ADAA025</t>
  </si>
  <si>
    <t>SE REALIZARÁ EN LA LOCALIDAD DE SAN JUAN BAUTISTA LA RAYA, MUNICIPIO DE SANTA CRUZ XOXOCOTLÁN</t>
  </si>
  <si>
    <t>40BA1B7CCAD77A0C0F7F5E4425EF0046</t>
  </si>
  <si>
    <t>SE REALIZARÁ EN LA LOCALIDAD DE VICENTE GUERRERO, MUNICIPIO DE VILLA DE ZAACHILA</t>
  </si>
  <si>
    <t>40BA1B7CCAD77A0CB05F3FE2AFD839E8</t>
  </si>
  <si>
    <t>SE REALIZARÁ EN LA LOCALIDAD DE LA COLONIA CAMPO REAL, MUNICIPIO DE VILLA DE ZAACHILA</t>
  </si>
  <si>
    <t>04956EF3E585F7F220547C6630A02796</t>
  </si>
  <si>
    <t>SE REALIZARÁ EN LA LOCALIDAD DE SAN ISIDRO CHACALAPA, MUNICIPIO DE SAN PEDRO HUAMELULA</t>
  </si>
  <si>
    <t>B36CB797467E6A114C6F8E9903BE7D54</t>
  </si>
  <si>
    <t>SE REALIZARÁ EN LA LOCALIDAD DE SAN PEDRO Y SAN PABLO AYUTLA, MUNICIPIO DE SAN PEDRO Y SAN PABLO AYUTLA</t>
  </si>
  <si>
    <t>9F40A406E89FAEC1171C65634BC802D8</t>
  </si>
  <si>
    <t>LA OBRA SE REALIZARÁ EN LA LOCALIDAD DE CAPULÁLPAM DE MÉNDEZ, MUNICIPIO DE CAPULÁLPAM DE MÉNDEZ</t>
  </si>
  <si>
    <t>SE REALIZARÁ LA REHABILITACIÓN DE SISTEMA DE AGUA POTABLE DE CAPULÁLPAM DE MÉNDEZ</t>
  </si>
  <si>
    <t>439E807C715573965D33C387F058D5EA</t>
  </si>
  <si>
    <t>LA OBRA SE REALIZARÁ EN LA LOCALIDAD DE SAN PABLO ETLA, MUNICIPIO DE SAN PABLO ETLA</t>
  </si>
  <si>
    <t>SE REALIZARÁ LA PERFORACIÓN DE POZO PROFUNDO PARA EL SISTEMA DE AGUA POTABLE DEL FRACCIONAMIENTO HACIENDA BLANCA Y LA ESMERALDA</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</si>
  <si>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</si>
  <si>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</si>
  <si>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</si>
  <si>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</si>
  <si>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</si>
  <si>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</si>
  <si>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</si>
  <si>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</si>
  <si>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</si>
  <si>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</si>
  <si>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7C0162BFD7E6C5BCB4C3D65736B1D75E</t>
  </si>
  <si>
    <t>NO SE REALIZÓ NINGUN CONVENIO</t>
  </si>
  <si>
    <t>E4D71E82488313019128CE711B91193F</t>
  </si>
  <si>
    <t>FFAB36C6DF3876C68CFC881B0FDF5E38</t>
  </si>
  <si>
    <t>FFAB36C6DF3876C602F8F9E44EB9F252</t>
  </si>
  <si>
    <t>B36CB797467E6A1109CEB0E32144F4E1</t>
  </si>
  <si>
    <t>40BA1B7CCAD77A0C03F19B525195FDA2</t>
  </si>
  <si>
    <t>40BA1B7CCAD77A0C6A5CE810922CBEB7</t>
  </si>
  <si>
    <t>04956EF3E585F7F2102B8ECD7B00A8D5</t>
  </si>
  <si>
    <t>B36CB797467E6A115DB673684D9912EE</t>
  </si>
  <si>
    <t>439E807C71557396D8158A58525B4727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</si>
</sst>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55.16796875" customWidth="true" bestFit="true"/>
    <col min="9" max="9" width="139.8359375" customWidth="true" bestFit="true"/>
    <col min="10" max="10" width="102.89062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77.109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37.1640625" customWidth="true" bestFit="true"/>
    <col min="36" max="36" width="44.09765625" customWidth="true" bestFit="true"/>
    <col min="37" max="37" width="36.36718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36.24609375" customWidth="true" bestFit="true"/>
    <col min="48" max="48" width="194.765625" customWidth="true" bestFit="true"/>
    <col min="49" max="49" width="84.94921875" customWidth="true" bestFit="true"/>
    <col min="50" max="50" width="74.58984375" customWidth="true" bestFit="true"/>
    <col min="51" max="51" width="66.234375" customWidth="true" bestFit="true"/>
    <col min="52" max="52" width="98.25390625" customWidth="true" bestFit="true"/>
    <col min="53" max="53" width="76.953125" customWidth="true" bestFit="true"/>
    <col min="54" max="54" width="84.484375" customWidth="true" bestFit="true"/>
    <col min="55" max="55" width="84.484375" customWidth="true" bestFit="true"/>
    <col min="56" max="56" width="55.56640625" customWidth="true" bestFit="true"/>
    <col min="57" max="57" width="42.2109375" customWidth="true" bestFit="true"/>
    <col min="58" max="58" width="48.7890625" customWidth="true" bestFit="true"/>
    <col min="59" max="59" width="255.0" customWidth="true" bestFit="true"/>
    <col min="60" max="60" width="117.9609375" customWidth="true" bestFit="true"/>
    <col min="61" max="61" width="79.3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157</v>
      </c>
      <c r="N8" t="s" s="4">
        <v>157</v>
      </c>
      <c r="O8" t="s" s="4">
        <v>157</v>
      </c>
      <c r="P8" t="s" s="4">
        <v>160</v>
      </c>
      <c r="Q8" t="s" s="4">
        <v>157</v>
      </c>
      <c r="R8" t="s" s="4">
        <v>157</v>
      </c>
      <c r="S8" t="s" s="4">
        <v>157</v>
      </c>
      <c r="T8" t="s" s="4">
        <v>157</v>
      </c>
      <c r="U8" t="s" s="4">
        <v>157</v>
      </c>
      <c r="V8" t="s" s="4">
        <v>157</v>
      </c>
      <c r="W8" t="s" s="4">
        <v>157</v>
      </c>
      <c r="X8" t="s" s="4">
        <v>157</v>
      </c>
      <c r="Y8" t="s" s="4">
        <v>157</v>
      </c>
      <c r="Z8" t="s" s="4">
        <v>157</v>
      </c>
      <c r="AA8" t="s" s="4">
        <v>157</v>
      </c>
      <c r="AB8" t="s" s="4">
        <v>157</v>
      </c>
      <c r="AC8" t="s" s="4">
        <v>157</v>
      </c>
      <c r="AD8" t="s" s="4">
        <v>157</v>
      </c>
      <c r="AE8" t="s" s="4">
        <v>157</v>
      </c>
      <c r="AF8" t="s" s="4">
        <v>157</v>
      </c>
      <c r="AG8" t="s" s="4">
        <v>157</v>
      </c>
      <c r="AH8" t="s" s="4">
        <v>157</v>
      </c>
      <c r="AI8" t="s" s="4">
        <v>161</v>
      </c>
      <c r="AJ8" t="s" s="4">
        <v>161</v>
      </c>
      <c r="AK8" t="s" s="4">
        <v>155</v>
      </c>
      <c r="AL8" t="s" s="4">
        <v>162</v>
      </c>
      <c r="AM8" t="s" s="4">
        <v>163</v>
      </c>
      <c r="AN8" t="s" s="4">
        <v>151</v>
      </c>
      <c r="AO8" t="s" s="4">
        <v>164</v>
      </c>
      <c r="AP8" t="s" s="4">
        <v>165</v>
      </c>
      <c r="AQ8" t="s" s="4">
        <v>157</v>
      </c>
      <c r="AR8" t="s" s="4">
        <v>157</v>
      </c>
      <c r="AS8" t="s" s="4">
        <v>166</v>
      </c>
      <c r="AT8" t="s" s="4">
        <v>157</v>
      </c>
      <c r="AU8" t="s" s="4">
        <v>167</v>
      </c>
      <c r="AV8" t="s" s="4">
        <v>168</v>
      </c>
      <c r="AW8" t="s" s="4">
        <v>157</v>
      </c>
      <c r="AX8" t="s" s="4">
        <v>163</v>
      </c>
      <c r="AY8" t="s" s="4">
        <v>151</v>
      </c>
      <c r="AZ8" t="s" s="4">
        <v>169</v>
      </c>
      <c r="BA8" t="s" s="4">
        <v>157</v>
      </c>
      <c r="BB8" t="s" s="4">
        <v>170</v>
      </c>
      <c r="BC8" t="s" s="4">
        <v>170</v>
      </c>
      <c r="BD8" t="s" s="4">
        <v>159</v>
      </c>
      <c r="BE8" t="s" s="4">
        <v>171</v>
      </c>
      <c r="BF8" t="s" s="4">
        <v>159</v>
      </c>
      <c r="BG8" t="s" s="4">
        <v>172</v>
      </c>
      <c r="BH8" t="s" s="4">
        <v>173</v>
      </c>
      <c r="BI8" t="s" s="4">
        <v>173</v>
      </c>
      <c r="BJ8" t="s" s="4">
        <v>157</v>
      </c>
      <c r="BK8" t="s" s="4">
        <v>157</v>
      </c>
      <c r="BL8" t="s" s="4">
        <v>161</v>
      </c>
      <c r="BM8" t="s" s="4">
        <v>174</v>
      </c>
      <c r="BN8" t="s" s="4">
        <v>174</v>
      </c>
      <c r="BO8" t="s" s="4">
        <v>175</v>
      </c>
    </row>
    <row r="9" ht="45.0" customHeight="true">
      <c r="A9" t="s" s="4">
        <v>176</v>
      </c>
      <c r="B9" t="s" s="4">
        <v>149</v>
      </c>
      <c r="C9" t="s" s="4">
        <v>177</v>
      </c>
      <c r="D9" t="s" s="4">
        <v>151</v>
      </c>
      <c r="E9" t="s" s="4">
        <v>157</v>
      </c>
      <c r="F9" t="s" s="4">
        <v>157</v>
      </c>
      <c r="G9" t="s" s="4">
        <v>157</v>
      </c>
      <c r="H9" t="s" s="4">
        <v>157</v>
      </c>
      <c r="I9" t="s" s="4">
        <v>157</v>
      </c>
      <c r="J9" t="s" s="4">
        <v>157</v>
      </c>
      <c r="K9" t="s" s="4">
        <v>157</v>
      </c>
      <c r="L9" t="s" s="4">
        <v>178</v>
      </c>
      <c r="M9" t="s" s="4">
        <v>157</v>
      </c>
      <c r="N9" t="s" s="4">
        <v>157</v>
      </c>
      <c r="O9" t="s" s="4">
        <v>157</v>
      </c>
      <c r="P9" t="s" s="4">
        <v>157</v>
      </c>
      <c r="Q9" t="s" s="4">
        <v>157</v>
      </c>
      <c r="R9" t="s" s="4">
        <v>157</v>
      </c>
      <c r="S9" t="s" s="4">
        <v>157</v>
      </c>
      <c r="T9" t="s" s="4">
        <v>157</v>
      </c>
      <c r="U9" t="s" s="4">
        <v>157</v>
      </c>
      <c r="V9" t="s" s="4">
        <v>157</v>
      </c>
      <c r="W9" t="s" s="4">
        <v>157</v>
      </c>
      <c r="X9" t="s" s="4">
        <v>157</v>
      </c>
      <c r="Y9" t="s" s="4">
        <v>157</v>
      </c>
      <c r="Z9" t="s" s="4">
        <v>157</v>
      </c>
      <c r="AA9" t="s" s="4">
        <v>157</v>
      </c>
      <c r="AB9" t="s" s="4">
        <v>157</v>
      </c>
      <c r="AC9" t="s" s="4">
        <v>157</v>
      </c>
      <c r="AD9" t="s" s="4">
        <v>157</v>
      </c>
      <c r="AE9" t="s" s="4">
        <v>157</v>
      </c>
      <c r="AF9" t="s" s="4">
        <v>157</v>
      </c>
      <c r="AG9" t="s" s="4">
        <v>157</v>
      </c>
      <c r="AH9" t="s" s="4">
        <v>157</v>
      </c>
      <c r="AI9" t="s" s="4">
        <v>157</v>
      </c>
      <c r="AJ9" t="s" s="4">
        <v>157</v>
      </c>
      <c r="AK9" t="s" s="4">
        <v>157</v>
      </c>
      <c r="AL9" t="s" s="4">
        <v>157</v>
      </c>
      <c r="AM9" t="s" s="4">
        <v>157</v>
      </c>
      <c r="AN9" t="s" s="4">
        <v>157</v>
      </c>
      <c r="AO9" t="s" s="4">
        <v>157</v>
      </c>
      <c r="AP9" t="s" s="4">
        <v>157</v>
      </c>
      <c r="AQ9" t="s" s="4">
        <v>157</v>
      </c>
      <c r="AR9" t="s" s="4">
        <v>157</v>
      </c>
      <c r="AS9" t="s" s="4">
        <v>157</v>
      </c>
      <c r="AT9" t="s" s="4">
        <v>157</v>
      </c>
      <c r="AU9" t="s" s="4">
        <v>157</v>
      </c>
      <c r="AV9" t="s" s="4">
        <v>157</v>
      </c>
      <c r="AW9" t="s" s="4">
        <v>157</v>
      </c>
      <c r="AX9" t="s" s="4">
        <v>157</v>
      </c>
      <c r="AY9" t="s" s="4">
        <v>157</v>
      </c>
      <c r="AZ9" t="s" s="4">
        <v>157</v>
      </c>
      <c r="BA9" t="s" s="4">
        <v>157</v>
      </c>
      <c r="BB9" t="s" s="4">
        <v>157</v>
      </c>
      <c r="BC9" t="s" s="4">
        <v>157</v>
      </c>
      <c r="BD9" t="s" s="4">
        <v>178</v>
      </c>
      <c r="BE9" t="s" s="4">
        <v>157</v>
      </c>
      <c r="BF9" t="s" s="4">
        <v>178</v>
      </c>
      <c r="BG9" t="s" s="4">
        <v>157</v>
      </c>
      <c r="BH9" t="s" s="4">
        <v>157</v>
      </c>
      <c r="BI9" t="s" s="4">
        <v>157</v>
      </c>
      <c r="BJ9" t="s" s="4">
        <v>157</v>
      </c>
      <c r="BK9" t="s" s="4">
        <v>157</v>
      </c>
      <c r="BL9" t="s" s="4">
        <v>179</v>
      </c>
      <c r="BM9" t="s" s="4">
        <v>180</v>
      </c>
      <c r="BN9" t="s" s="4">
        <v>151</v>
      </c>
      <c r="BO9" t="s" s="4">
        <v>181</v>
      </c>
    </row>
    <row r="10" ht="45.0" customHeight="true">
      <c r="A10" t="s" s="4">
        <v>182</v>
      </c>
      <c r="B10" t="s" s="4">
        <v>149</v>
      </c>
      <c r="C10" t="s" s="4">
        <v>177</v>
      </c>
      <c r="D10" t="s" s="4">
        <v>183</v>
      </c>
      <c r="E10" t="s" s="4">
        <v>152</v>
      </c>
      <c r="F10" t="s" s="4">
        <v>184</v>
      </c>
      <c r="G10" t="s" s="4">
        <v>154</v>
      </c>
      <c r="H10" t="s" s="4">
        <v>185</v>
      </c>
      <c r="I10" t="s" s="4">
        <v>186</v>
      </c>
      <c r="J10" t="s" s="4">
        <v>157</v>
      </c>
      <c r="K10" t="s" s="4">
        <v>185</v>
      </c>
      <c r="L10" t="s" s="4">
        <v>187</v>
      </c>
      <c r="M10" t="s" s="4">
        <v>188</v>
      </c>
      <c r="N10" t="s" s="4">
        <v>189</v>
      </c>
      <c r="O10" t="s" s="4">
        <v>190</v>
      </c>
      <c r="P10" t="s" s="4">
        <v>191</v>
      </c>
      <c r="Q10" t="s" s="4">
        <v>192</v>
      </c>
      <c r="R10" t="s" s="4">
        <v>193</v>
      </c>
      <c r="S10" t="s" s="4">
        <v>194</v>
      </c>
      <c r="T10" t="s" s="4">
        <v>8</v>
      </c>
      <c r="U10" t="s" s="4">
        <v>9</v>
      </c>
      <c r="V10" t="s" s="4">
        <v>195</v>
      </c>
      <c r="W10" t="s" s="4">
        <v>196</v>
      </c>
      <c r="X10" t="s" s="4">
        <v>197</v>
      </c>
      <c r="Y10" t="s" s="4">
        <v>198</v>
      </c>
      <c r="Z10" t="s" s="4">
        <v>197</v>
      </c>
      <c r="AA10" t="s" s="4">
        <v>198</v>
      </c>
      <c r="AB10" t="s" s="4">
        <v>199</v>
      </c>
      <c r="AC10" t="s" s="4">
        <v>200</v>
      </c>
      <c r="AD10" t="s" s="4">
        <v>201</v>
      </c>
      <c r="AE10" t="s" s="4">
        <v>157</v>
      </c>
      <c r="AF10" t="s" s="4">
        <v>157</v>
      </c>
      <c r="AG10" t="s" s="4">
        <v>157</v>
      </c>
      <c r="AH10" t="s" s="4">
        <v>157</v>
      </c>
      <c r="AI10" t="s" s="4">
        <v>202</v>
      </c>
      <c r="AJ10" t="s" s="4">
        <v>203</v>
      </c>
      <c r="AK10" t="s" s="4">
        <v>204</v>
      </c>
      <c r="AL10" t="s" s="4">
        <v>205</v>
      </c>
      <c r="AM10" t="s" s="4">
        <v>205</v>
      </c>
      <c r="AN10" t="s" s="4">
        <v>206</v>
      </c>
      <c r="AO10" t="s" s="4">
        <v>207</v>
      </c>
      <c r="AP10" t="s" s="4">
        <v>208</v>
      </c>
      <c r="AQ10" t="s" s="4">
        <v>209</v>
      </c>
      <c r="AR10" t="s" s="4">
        <v>209</v>
      </c>
      <c r="AS10" t="s" s="4">
        <v>210</v>
      </c>
      <c r="AT10" t="s" s="4">
        <v>157</v>
      </c>
      <c r="AU10" t="s" s="4">
        <v>211</v>
      </c>
      <c r="AV10" t="s" s="4">
        <v>157</v>
      </c>
      <c r="AW10" t="s" s="4">
        <v>157</v>
      </c>
      <c r="AX10" t="s" s="4">
        <v>157</v>
      </c>
      <c r="AY10" t="s" s="4">
        <v>157</v>
      </c>
      <c r="AZ10" t="s" s="4">
        <v>212</v>
      </c>
      <c r="BA10" t="s" s="4">
        <v>157</v>
      </c>
      <c r="BB10" t="s" s="4">
        <v>213</v>
      </c>
      <c r="BC10" t="s" s="4">
        <v>214</v>
      </c>
      <c r="BD10" t="s" s="4">
        <v>187</v>
      </c>
      <c r="BE10" t="s" s="4">
        <v>157</v>
      </c>
      <c r="BF10" t="s" s="4">
        <v>187</v>
      </c>
      <c r="BG10" t="s" s="4">
        <v>157</v>
      </c>
      <c r="BH10" t="s" s="4">
        <v>157</v>
      </c>
      <c r="BI10" t="s" s="4">
        <v>157</v>
      </c>
      <c r="BJ10" t="s" s="4">
        <v>157</v>
      </c>
      <c r="BK10" t="s" s="4">
        <v>157</v>
      </c>
      <c r="BL10" t="s" s="4">
        <v>215</v>
      </c>
      <c r="BM10" t="s" s="4">
        <v>216</v>
      </c>
      <c r="BN10" t="s" s="4">
        <v>183</v>
      </c>
      <c r="BO10" t="s" s="4">
        <v>157</v>
      </c>
    </row>
    <row r="11" ht="45.0" customHeight="true">
      <c r="A11" t="s" s="4">
        <v>217</v>
      </c>
      <c r="B11" t="s" s="4">
        <v>149</v>
      </c>
      <c r="C11" t="s" s="4">
        <v>177</v>
      </c>
      <c r="D11" t="s" s="4">
        <v>183</v>
      </c>
      <c r="E11" t="s" s="4">
        <v>152</v>
      </c>
      <c r="F11" t="s" s="4">
        <v>184</v>
      </c>
      <c r="G11" t="s" s="4">
        <v>154</v>
      </c>
      <c r="H11" t="s" s="4">
        <v>218</v>
      </c>
      <c r="I11" t="s" s="4">
        <v>186</v>
      </c>
      <c r="J11" t="s" s="4">
        <v>157</v>
      </c>
      <c r="K11" t="s" s="4">
        <v>218</v>
      </c>
      <c r="L11" t="s" s="4">
        <v>219</v>
      </c>
      <c r="M11" t="s" s="4">
        <v>220</v>
      </c>
      <c r="N11" t="s" s="4">
        <v>221</v>
      </c>
      <c r="O11" t="s" s="4">
        <v>222</v>
      </c>
      <c r="P11" t="s" s="4">
        <v>223</v>
      </c>
      <c r="Q11" t="s" s="4">
        <v>224</v>
      </c>
      <c r="R11" t="s" s="4">
        <v>225</v>
      </c>
      <c r="S11" t="s" s="4">
        <v>226</v>
      </c>
      <c r="T11" t="s" s="4">
        <v>227</v>
      </c>
      <c r="U11" t="s" s="4">
        <v>228</v>
      </c>
      <c r="V11" t="s" s="4">
        <v>195</v>
      </c>
      <c r="W11" t="s" s="4">
        <v>229</v>
      </c>
      <c r="X11" t="s" s="4">
        <v>230</v>
      </c>
      <c r="Y11" t="s" s="4">
        <v>231</v>
      </c>
      <c r="Z11" t="s" s="4">
        <v>230</v>
      </c>
      <c r="AA11" t="s" s="4">
        <v>231</v>
      </c>
      <c r="AB11" t="s" s="4">
        <v>199</v>
      </c>
      <c r="AC11" t="s" s="4">
        <v>200</v>
      </c>
      <c r="AD11" t="s" s="4">
        <v>232</v>
      </c>
      <c r="AE11" t="s" s="4">
        <v>157</v>
      </c>
      <c r="AF11" t="s" s="4">
        <v>157</v>
      </c>
      <c r="AG11" t="s" s="4">
        <v>157</v>
      </c>
      <c r="AH11" t="s" s="4">
        <v>157</v>
      </c>
      <c r="AI11" t="s" s="4">
        <v>202</v>
      </c>
      <c r="AJ11" t="s" s="4">
        <v>203</v>
      </c>
      <c r="AK11" t="s" s="4">
        <v>233</v>
      </c>
      <c r="AL11" t="s" s="4">
        <v>205</v>
      </c>
      <c r="AM11" t="s" s="4">
        <v>205</v>
      </c>
      <c r="AN11" t="s" s="4">
        <v>206</v>
      </c>
      <c r="AO11" t="s" s="4">
        <v>234</v>
      </c>
      <c r="AP11" t="s" s="4">
        <v>235</v>
      </c>
      <c r="AQ11" t="s" s="4">
        <v>209</v>
      </c>
      <c r="AR11" t="s" s="4">
        <v>209</v>
      </c>
      <c r="AS11" t="s" s="4">
        <v>210</v>
      </c>
      <c r="AT11" t="s" s="4">
        <v>157</v>
      </c>
      <c r="AU11" t="s" s="4">
        <v>211</v>
      </c>
      <c r="AV11" t="s" s="4">
        <v>157</v>
      </c>
      <c r="AW11" t="s" s="4">
        <v>157</v>
      </c>
      <c r="AX11" t="s" s="4">
        <v>157</v>
      </c>
      <c r="AY11" t="s" s="4">
        <v>157</v>
      </c>
      <c r="AZ11" t="s" s="4">
        <v>236</v>
      </c>
      <c r="BA11" t="s" s="4">
        <v>157</v>
      </c>
      <c r="BB11" t="s" s="4">
        <v>213</v>
      </c>
      <c r="BC11" t="s" s="4">
        <v>214</v>
      </c>
      <c r="BD11" t="s" s="4">
        <v>219</v>
      </c>
      <c r="BE11" t="s" s="4">
        <v>157</v>
      </c>
      <c r="BF11" t="s" s="4">
        <v>219</v>
      </c>
      <c r="BG11" t="s" s="4">
        <v>157</v>
      </c>
      <c r="BH11" t="s" s="4">
        <v>157</v>
      </c>
      <c r="BI11" t="s" s="4">
        <v>157</v>
      </c>
      <c r="BJ11" t="s" s="4">
        <v>157</v>
      </c>
      <c r="BK11" t="s" s="4">
        <v>157</v>
      </c>
      <c r="BL11" t="s" s="4">
        <v>215</v>
      </c>
      <c r="BM11" t="s" s="4">
        <v>216</v>
      </c>
      <c r="BN11" t="s" s="4">
        <v>183</v>
      </c>
      <c r="BO11" t="s" s="4">
        <v>237</v>
      </c>
    </row>
    <row r="12" ht="45.0" customHeight="true">
      <c r="A12" t="s" s="4">
        <v>238</v>
      </c>
      <c r="B12" t="s" s="4">
        <v>149</v>
      </c>
      <c r="C12" t="s" s="4">
        <v>177</v>
      </c>
      <c r="D12" t="s" s="4">
        <v>183</v>
      </c>
      <c r="E12" t="s" s="4">
        <v>152</v>
      </c>
      <c r="F12" t="s" s="4">
        <v>184</v>
      </c>
      <c r="G12" t="s" s="4">
        <v>154</v>
      </c>
      <c r="H12" t="s" s="4">
        <v>239</v>
      </c>
      <c r="I12" t="s" s="4">
        <v>186</v>
      </c>
      <c r="J12" t="s" s="4">
        <v>157</v>
      </c>
      <c r="K12" t="s" s="4">
        <v>239</v>
      </c>
      <c r="L12" t="s" s="4">
        <v>240</v>
      </c>
      <c r="M12" t="s" s="4">
        <v>220</v>
      </c>
      <c r="N12" t="s" s="4">
        <v>221</v>
      </c>
      <c r="O12" t="s" s="4">
        <v>222</v>
      </c>
      <c r="P12" t="s" s="4">
        <v>223</v>
      </c>
      <c r="Q12" t="s" s="4">
        <v>224</v>
      </c>
      <c r="R12" t="s" s="4">
        <v>225</v>
      </c>
      <c r="S12" t="s" s="4">
        <v>226</v>
      </c>
      <c r="T12" t="s" s="4">
        <v>227</v>
      </c>
      <c r="U12" t="s" s="4">
        <v>228</v>
      </c>
      <c r="V12" t="s" s="4">
        <v>195</v>
      </c>
      <c r="W12" t="s" s="4">
        <v>229</v>
      </c>
      <c r="X12" t="s" s="4">
        <v>230</v>
      </c>
      <c r="Y12" t="s" s="4">
        <v>231</v>
      </c>
      <c r="Z12" t="s" s="4">
        <v>230</v>
      </c>
      <c r="AA12" t="s" s="4">
        <v>231</v>
      </c>
      <c r="AB12" t="s" s="4">
        <v>199</v>
      </c>
      <c r="AC12" t="s" s="4">
        <v>200</v>
      </c>
      <c r="AD12" t="s" s="4">
        <v>232</v>
      </c>
      <c r="AE12" t="s" s="4">
        <v>157</v>
      </c>
      <c r="AF12" t="s" s="4">
        <v>157</v>
      </c>
      <c r="AG12" t="s" s="4">
        <v>157</v>
      </c>
      <c r="AH12" t="s" s="4">
        <v>157</v>
      </c>
      <c r="AI12" t="s" s="4">
        <v>202</v>
      </c>
      <c r="AJ12" t="s" s="4">
        <v>203</v>
      </c>
      <c r="AK12" t="s" s="4">
        <v>241</v>
      </c>
      <c r="AL12" t="s" s="4">
        <v>242</v>
      </c>
      <c r="AM12" t="s" s="4">
        <v>242</v>
      </c>
      <c r="AN12" t="s" s="4">
        <v>243</v>
      </c>
      <c r="AO12" t="s" s="4">
        <v>244</v>
      </c>
      <c r="AP12" t="s" s="4">
        <v>245</v>
      </c>
      <c r="AQ12" t="s" s="4">
        <v>209</v>
      </c>
      <c r="AR12" t="s" s="4">
        <v>209</v>
      </c>
      <c r="AS12" t="s" s="4">
        <v>210</v>
      </c>
      <c r="AT12" t="s" s="4">
        <v>157</v>
      </c>
      <c r="AU12" t="s" s="4">
        <v>211</v>
      </c>
      <c r="AV12" t="s" s="4">
        <v>157</v>
      </c>
      <c r="AW12" t="s" s="4">
        <v>157</v>
      </c>
      <c r="AX12" t="s" s="4">
        <v>157</v>
      </c>
      <c r="AY12" t="s" s="4">
        <v>157</v>
      </c>
      <c r="AZ12" t="s" s="4">
        <v>246</v>
      </c>
      <c r="BA12" t="s" s="4">
        <v>157</v>
      </c>
      <c r="BB12" t="s" s="4">
        <v>213</v>
      </c>
      <c r="BC12" t="s" s="4">
        <v>214</v>
      </c>
      <c r="BD12" t="s" s="4">
        <v>240</v>
      </c>
      <c r="BE12" t="s" s="4">
        <v>157</v>
      </c>
      <c r="BF12" t="s" s="4">
        <v>240</v>
      </c>
      <c r="BG12" t="s" s="4">
        <v>157</v>
      </c>
      <c r="BH12" t="s" s="4">
        <v>157</v>
      </c>
      <c r="BI12" t="s" s="4">
        <v>157</v>
      </c>
      <c r="BJ12" t="s" s="4">
        <v>157</v>
      </c>
      <c r="BK12" t="s" s="4">
        <v>157</v>
      </c>
      <c r="BL12" t="s" s="4">
        <v>215</v>
      </c>
      <c r="BM12" t="s" s="4">
        <v>216</v>
      </c>
      <c r="BN12" t="s" s="4">
        <v>183</v>
      </c>
      <c r="BO12" t="s" s="4">
        <v>157</v>
      </c>
    </row>
    <row r="13" ht="45.0" customHeight="true">
      <c r="A13" t="s" s="4">
        <v>247</v>
      </c>
      <c r="B13" t="s" s="4">
        <v>149</v>
      </c>
      <c r="C13" t="s" s="4">
        <v>177</v>
      </c>
      <c r="D13" t="s" s="4">
        <v>183</v>
      </c>
      <c r="E13" t="s" s="4">
        <v>152</v>
      </c>
      <c r="F13" t="s" s="4">
        <v>184</v>
      </c>
      <c r="G13" t="s" s="4">
        <v>154</v>
      </c>
      <c r="H13" t="s" s="4">
        <v>248</v>
      </c>
      <c r="I13" t="s" s="4">
        <v>186</v>
      </c>
      <c r="J13" t="s" s="4">
        <v>157</v>
      </c>
      <c r="K13" t="s" s="4">
        <v>248</v>
      </c>
      <c r="L13" t="s" s="4">
        <v>249</v>
      </c>
      <c r="M13" t="s" s="4">
        <v>250</v>
      </c>
      <c r="N13" t="s" s="4">
        <v>189</v>
      </c>
      <c r="O13" t="s" s="4">
        <v>190</v>
      </c>
      <c r="P13" t="s" s="4">
        <v>191</v>
      </c>
      <c r="Q13" t="s" s="4">
        <v>192</v>
      </c>
      <c r="R13" t="s" s="4">
        <v>193</v>
      </c>
      <c r="S13" t="s" s="4">
        <v>194</v>
      </c>
      <c r="T13" t="s" s="4">
        <v>8</v>
      </c>
      <c r="U13" t="s" s="4">
        <v>9</v>
      </c>
      <c r="V13" t="s" s="4">
        <v>195</v>
      </c>
      <c r="W13" t="s" s="4">
        <v>196</v>
      </c>
      <c r="X13" t="s" s="4">
        <v>197</v>
      </c>
      <c r="Y13" t="s" s="4">
        <v>198</v>
      </c>
      <c r="Z13" t="s" s="4">
        <v>197</v>
      </c>
      <c r="AA13" t="s" s="4">
        <v>198</v>
      </c>
      <c r="AB13" t="s" s="4">
        <v>199</v>
      </c>
      <c r="AC13" t="s" s="4">
        <v>200</v>
      </c>
      <c r="AD13" t="s" s="4">
        <v>201</v>
      </c>
      <c r="AE13" t="s" s="4">
        <v>157</v>
      </c>
      <c r="AF13" t="s" s="4">
        <v>157</v>
      </c>
      <c r="AG13" t="s" s="4">
        <v>157</v>
      </c>
      <c r="AH13" t="s" s="4">
        <v>157</v>
      </c>
      <c r="AI13" t="s" s="4">
        <v>202</v>
      </c>
      <c r="AJ13" t="s" s="4">
        <v>203</v>
      </c>
      <c r="AK13" t="s" s="4">
        <v>251</v>
      </c>
      <c r="AL13" t="s" s="4">
        <v>242</v>
      </c>
      <c r="AM13" t="s" s="4">
        <v>242</v>
      </c>
      <c r="AN13" t="s" s="4">
        <v>243</v>
      </c>
      <c r="AO13" t="s" s="4">
        <v>252</v>
      </c>
      <c r="AP13" t="s" s="4">
        <v>253</v>
      </c>
      <c r="AQ13" t="s" s="4">
        <v>209</v>
      </c>
      <c r="AR13" t="s" s="4">
        <v>209</v>
      </c>
      <c r="AS13" t="s" s="4">
        <v>210</v>
      </c>
      <c r="AT13" t="s" s="4">
        <v>157</v>
      </c>
      <c r="AU13" t="s" s="4">
        <v>211</v>
      </c>
      <c r="AV13" t="s" s="4">
        <v>157</v>
      </c>
      <c r="AW13" t="s" s="4">
        <v>157</v>
      </c>
      <c r="AX13" t="s" s="4">
        <v>157</v>
      </c>
      <c r="AY13" t="s" s="4">
        <v>157</v>
      </c>
      <c r="AZ13" t="s" s="4">
        <v>254</v>
      </c>
      <c r="BA13" t="s" s="4">
        <v>157</v>
      </c>
      <c r="BB13" t="s" s="4">
        <v>213</v>
      </c>
      <c r="BC13" t="s" s="4">
        <v>214</v>
      </c>
      <c r="BD13" t="s" s="4">
        <v>249</v>
      </c>
      <c r="BE13" t="s" s="4">
        <v>157</v>
      </c>
      <c r="BF13" t="s" s="4">
        <v>249</v>
      </c>
      <c r="BG13" t="s" s="4">
        <v>157</v>
      </c>
      <c r="BH13" t="s" s="4">
        <v>157</v>
      </c>
      <c r="BI13" t="s" s="4">
        <v>157</v>
      </c>
      <c r="BJ13" t="s" s="4">
        <v>157</v>
      </c>
      <c r="BK13" t="s" s="4">
        <v>157</v>
      </c>
      <c r="BL13" t="s" s="4">
        <v>215</v>
      </c>
      <c r="BM13" t="s" s="4">
        <v>216</v>
      </c>
      <c r="BN13" t="s" s="4">
        <v>183</v>
      </c>
      <c r="BO13" t="s" s="4">
        <v>157</v>
      </c>
    </row>
    <row r="14" ht="45.0" customHeight="true">
      <c r="A14" t="s" s="4">
        <v>255</v>
      </c>
      <c r="B14" t="s" s="4">
        <v>149</v>
      </c>
      <c r="C14" t="s" s="4">
        <v>177</v>
      </c>
      <c r="D14" t="s" s="4">
        <v>183</v>
      </c>
      <c r="E14" t="s" s="4">
        <v>152</v>
      </c>
      <c r="F14" t="s" s="4">
        <v>184</v>
      </c>
      <c r="G14" t="s" s="4">
        <v>154</v>
      </c>
      <c r="H14" t="s" s="4">
        <v>256</v>
      </c>
      <c r="I14" t="s" s="4">
        <v>186</v>
      </c>
      <c r="J14" t="s" s="4">
        <v>157</v>
      </c>
      <c r="K14" t="s" s="4">
        <v>256</v>
      </c>
      <c r="L14" t="s" s="4">
        <v>257</v>
      </c>
      <c r="M14" t="s" s="4">
        <v>258</v>
      </c>
      <c r="N14" t="s" s="4">
        <v>259</v>
      </c>
      <c r="O14" t="s" s="4">
        <v>260</v>
      </c>
      <c r="P14" t="s" s="4">
        <v>261</v>
      </c>
      <c r="Q14" t="s" s="4">
        <v>262</v>
      </c>
      <c r="R14" t="s" s="4">
        <v>263</v>
      </c>
      <c r="S14" t="s" s="4">
        <v>264</v>
      </c>
      <c r="T14" t="s" s="4">
        <v>265</v>
      </c>
      <c r="U14" t="s" s="4">
        <v>266</v>
      </c>
      <c r="V14" t="s" s="4">
        <v>195</v>
      </c>
      <c r="W14" t="s" s="4">
        <v>267</v>
      </c>
      <c r="X14" t="s" s="4">
        <v>268</v>
      </c>
      <c r="Y14" t="s" s="4">
        <v>269</v>
      </c>
      <c r="Z14" t="s" s="4">
        <v>268</v>
      </c>
      <c r="AA14" t="s" s="4">
        <v>269</v>
      </c>
      <c r="AB14" t="s" s="4">
        <v>199</v>
      </c>
      <c r="AC14" t="s" s="4">
        <v>200</v>
      </c>
      <c r="AD14" t="s" s="4">
        <v>270</v>
      </c>
      <c r="AE14" t="s" s="4">
        <v>157</v>
      </c>
      <c r="AF14" t="s" s="4">
        <v>157</v>
      </c>
      <c r="AG14" t="s" s="4">
        <v>157</v>
      </c>
      <c r="AH14" t="s" s="4">
        <v>157</v>
      </c>
      <c r="AI14" t="s" s="4">
        <v>202</v>
      </c>
      <c r="AJ14" t="s" s="4">
        <v>203</v>
      </c>
      <c r="AK14" t="s" s="4">
        <v>271</v>
      </c>
      <c r="AL14" t="s" s="4">
        <v>242</v>
      </c>
      <c r="AM14" t="s" s="4">
        <v>242</v>
      </c>
      <c r="AN14" t="s" s="4">
        <v>243</v>
      </c>
      <c r="AO14" t="s" s="4">
        <v>272</v>
      </c>
      <c r="AP14" t="s" s="4">
        <v>273</v>
      </c>
      <c r="AQ14" t="s" s="4">
        <v>209</v>
      </c>
      <c r="AR14" t="s" s="4">
        <v>209</v>
      </c>
      <c r="AS14" t="s" s="4">
        <v>210</v>
      </c>
      <c r="AT14" t="s" s="4">
        <v>157</v>
      </c>
      <c r="AU14" t="s" s="4">
        <v>211</v>
      </c>
      <c r="AV14" t="s" s="4">
        <v>157</v>
      </c>
      <c r="AW14" t="s" s="4">
        <v>157</v>
      </c>
      <c r="AX14" t="s" s="4">
        <v>157</v>
      </c>
      <c r="AY14" t="s" s="4">
        <v>157</v>
      </c>
      <c r="AZ14" t="s" s="4">
        <v>274</v>
      </c>
      <c r="BA14" t="s" s="4">
        <v>157</v>
      </c>
      <c r="BB14" t="s" s="4">
        <v>213</v>
      </c>
      <c r="BC14" t="s" s="4">
        <v>214</v>
      </c>
      <c r="BD14" t="s" s="4">
        <v>257</v>
      </c>
      <c r="BE14" t="s" s="4">
        <v>157</v>
      </c>
      <c r="BF14" t="s" s="4">
        <v>257</v>
      </c>
      <c r="BG14" t="s" s="4">
        <v>157</v>
      </c>
      <c r="BH14" t="s" s="4">
        <v>157</v>
      </c>
      <c r="BI14" t="s" s="4">
        <v>157</v>
      </c>
      <c r="BJ14" t="s" s="4">
        <v>157</v>
      </c>
      <c r="BK14" t="s" s="4">
        <v>157</v>
      </c>
      <c r="BL14" t="s" s="4">
        <v>215</v>
      </c>
      <c r="BM14" t="s" s="4">
        <v>216</v>
      </c>
      <c r="BN14" t="s" s="4">
        <v>183</v>
      </c>
      <c r="BO14" t="s" s="4">
        <v>157</v>
      </c>
    </row>
    <row r="15" ht="45.0" customHeight="true">
      <c r="A15" t="s" s="4">
        <v>275</v>
      </c>
      <c r="B15" t="s" s="4">
        <v>149</v>
      </c>
      <c r="C15" t="s" s="4">
        <v>276</v>
      </c>
      <c r="D15" t="s" s="4">
        <v>277</v>
      </c>
      <c r="E15" t="s" s="4">
        <v>152</v>
      </c>
      <c r="F15" t="s" s="4">
        <v>278</v>
      </c>
      <c r="G15" t="s" s="4">
        <v>154</v>
      </c>
      <c r="H15" t="s" s="4">
        <v>279</v>
      </c>
      <c r="I15" t="s" s="4">
        <v>280</v>
      </c>
      <c r="J15" t="s" s="4">
        <v>281</v>
      </c>
      <c r="K15" t="s" s="4">
        <v>282</v>
      </c>
      <c r="L15" t="s" s="4">
        <v>283</v>
      </c>
      <c r="M15" t="s" s="4">
        <v>157</v>
      </c>
      <c r="N15" t="s" s="4">
        <v>157</v>
      </c>
      <c r="O15" t="s" s="4">
        <v>157</v>
      </c>
      <c r="P15" t="s" s="4">
        <v>284</v>
      </c>
      <c r="Q15" t="s" s="4">
        <v>157</v>
      </c>
      <c r="R15" t="s" s="4">
        <v>157</v>
      </c>
      <c r="S15" t="s" s="4">
        <v>157</v>
      </c>
      <c r="T15" t="s" s="4">
        <v>157</v>
      </c>
      <c r="U15" t="s" s="4">
        <v>157</v>
      </c>
      <c r="V15" t="s" s="4">
        <v>157</v>
      </c>
      <c r="W15" t="s" s="4">
        <v>157</v>
      </c>
      <c r="X15" t="s" s="4">
        <v>157</v>
      </c>
      <c r="Y15" t="s" s="4">
        <v>157</v>
      </c>
      <c r="Z15" t="s" s="4">
        <v>157</v>
      </c>
      <c r="AA15" t="s" s="4">
        <v>157</v>
      </c>
      <c r="AB15" t="s" s="4">
        <v>157</v>
      </c>
      <c r="AC15" t="s" s="4">
        <v>157</v>
      </c>
      <c r="AD15" t="s" s="4">
        <v>157</v>
      </c>
      <c r="AE15" t="s" s="4">
        <v>157</v>
      </c>
      <c r="AF15" t="s" s="4">
        <v>157</v>
      </c>
      <c r="AG15" t="s" s="4">
        <v>157</v>
      </c>
      <c r="AH15" t="s" s="4">
        <v>157</v>
      </c>
      <c r="AI15" t="s" s="4">
        <v>285</v>
      </c>
      <c r="AJ15" t="s" s="4">
        <v>285</v>
      </c>
      <c r="AK15" t="s" s="4">
        <v>279</v>
      </c>
      <c r="AL15" t="s" s="4">
        <v>286</v>
      </c>
      <c r="AM15" t="s" s="4">
        <v>286</v>
      </c>
      <c r="AN15" t="s" s="4">
        <v>287</v>
      </c>
      <c r="AO15" t="s" s="4">
        <v>288</v>
      </c>
      <c r="AP15" t="s" s="4">
        <v>289</v>
      </c>
      <c r="AQ15" t="s" s="4">
        <v>157</v>
      </c>
      <c r="AR15" t="s" s="4">
        <v>157</v>
      </c>
      <c r="AS15" t="s" s="4">
        <v>166</v>
      </c>
      <c r="AT15" t="s" s="4">
        <v>157</v>
      </c>
      <c r="AU15" t="s" s="4">
        <v>290</v>
      </c>
      <c r="AV15" t="s" s="4">
        <v>291</v>
      </c>
      <c r="AW15" t="s" s="4">
        <v>292</v>
      </c>
      <c r="AX15" t="s" s="4">
        <v>286</v>
      </c>
      <c r="AY15" t="s" s="4">
        <v>287</v>
      </c>
      <c r="AZ15" t="s" s="4">
        <v>293</v>
      </c>
      <c r="BA15" t="s" s="4">
        <v>157</v>
      </c>
      <c r="BB15" t="s" s="4">
        <v>294</v>
      </c>
      <c r="BC15" t="s" s="4">
        <v>294</v>
      </c>
      <c r="BD15" t="s" s="4">
        <v>283</v>
      </c>
      <c r="BE15" t="s" s="4">
        <v>171</v>
      </c>
      <c r="BF15" t="s" s="4">
        <v>283</v>
      </c>
      <c r="BG15" t="s" s="4">
        <v>295</v>
      </c>
      <c r="BH15" t="s" s="4">
        <v>157</v>
      </c>
      <c r="BI15" t="s" s="4">
        <v>157</v>
      </c>
      <c r="BJ15" t="s" s="4">
        <v>157</v>
      </c>
      <c r="BK15" t="s" s="4">
        <v>157</v>
      </c>
      <c r="BL15" t="s" s="4">
        <v>161</v>
      </c>
      <c r="BM15" t="s" s="4">
        <v>296</v>
      </c>
      <c r="BN15" t="s" s="4">
        <v>296</v>
      </c>
      <c r="BO15" t="s" s="4">
        <v>175</v>
      </c>
    </row>
    <row r="16" ht="45.0" customHeight="true">
      <c r="A16" t="s" s="4">
        <v>297</v>
      </c>
      <c r="B16" t="s" s="4">
        <v>149</v>
      </c>
      <c r="C16" t="s" s="4">
        <v>276</v>
      </c>
      <c r="D16" t="s" s="4">
        <v>277</v>
      </c>
      <c r="E16" t="s" s="4">
        <v>152</v>
      </c>
      <c r="F16" t="s" s="4">
        <v>153</v>
      </c>
      <c r="G16" t="s" s="4">
        <v>154</v>
      </c>
      <c r="H16" t="s" s="4">
        <v>298</v>
      </c>
      <c r="I16" t="s" s="4">
        <v>156</v>
      </c>
      <c r="J16" t="s" s="4">
        <v>299</v>
      </c>
      <c r="K16" t="s" s="4">
        <v>300</v>
      </c>
      <c r="L16" t="s" s="4">
        <v>301</v>
      </c>
      <c r="M16" t="s" s="4">
        <v>157</v>
      </c>
      <c r="N16" t="s" s="4">
        <v>157</v>
      </c>
      <c r="O16" t="s" s="4">
        <v>157</v>
      </c>
      <c r="P16" t="s" s="4">
        <v>302</v>
      </c>
      <c r="Q16" t="s" s="4">
        <v>157</v>
      </c>
      <c r="R16" t="s" s="4">
        <v>157</v>
      </c>
      <c r="S16" t="s" s="4">
        <v>157</v>
      </c>
      <c r="T16" t="s" s="4">
        <v>157</v>
      </c>
      <c r="U16" t="s" s="4">
        <v>157</v>
      </c>
      <c r="V16" t="s" s="4">
        <v>157</v>
      </c>
      <c r="W16" t="s" s="4">
        <v>157</v>
      </c>
      <c r="X16" t="s" s="4">
        <v>157</v>
      </c>
      <c r="Y16" t="s" s="4">
        <v>157</v>
      </c>
      <c r="Z16" t="s" s="4">
        <v>157</v>
      </c>
      <c r="AA16" t="s" s="4">
        <v>157</v>
      </c>
      <c r="AB16" t="s" s="4">
        <v>157</v>
      </c>
      <c r="AC16" t="s" s="4">
        <v>157</v>
      </c>
      <c r="AD16" t="s" s="4">
        <v>157</v>
      </c>
      <c r="AE16" t="s" s="4">
        <v>157</v>
      </c>
      <c r="AF16" t="s" s="4">
        <v>157</v>
      </c>
      <c r="AG16" t="s" s="4">
        <v>157</v>
      </c>
      <c r="AH16" t="s" s="4">
        <v>157</v>
      </c>
      <c r="AI16" t="s" s="4">
        <v>161</v>
      </c>
      <c r="AJ16" t="s" s="4">
        <v>161</v>
      </c>
      <c r="AK16" t="s" s="4">
        <v>298</v>
      </c>
      <c r="AL16" t="s" s="4">
        <v>303</v>
      </c>
      <c r="AM16" t="s" s="4">
        <v>304</v>
      </c>
      <c r="AN16" t="s" s="4">
        <v>305</v>
      </c>
      <c r="AO16" t="s" s="4">
        <v>306</v>
      </c>
      <c r="AP16" t="s" s="4">
        <v>307</v>
      </c>
      <c r="AQ16" t="s" s="4">
        <v>157</v>
      </c>
      <c r="AR16" t="s" s="4">
        <v>157</v>
      </c>
      <c r="AS16" t="s" s="4">
        <v>166</v>
      </c>
      <c r="AT16" t="s" s="4">
        <v>157</v>
      </c>
      <c r="AU16" t="s" s="4">
        <v>290</v>
      </c>
      <c r="AV16" t="s" s="4">
        <v>308</v>
      </c>
      <c r="AW16" t="s" s="4">
        <v>309</v>
      </c>
      <c r="AX16" t="s" s="4">
        <v>304</v>
      </c>
      <c r="AY16" t="s" s="4">
        <v>305</v>
      </c>
      <c r="AZ16" t="s" s="4">
        <v>310</v>
      </c>
      <c r="BA16" t="s" s="4">
        <v>157</v>
      </c>
      <c r="BB16" t="s" s="4">
        <v>294</v>
      </c>
      <c r="BC16" t="s" s="4">
        <v>294</v>
      </c>
      <c r="BD16" t="s" s="4">
        <v>301</v>
      </c>
      <c r="BE16" t="s" s="4">
        <v>171</v>
      </c>
      <c r="BF16" t="s" s="4">
        <v>301</v>
      </c>
      <c r="BG16" t="s" s="4">
        <v>172</v>
      </c>
      <c r="BH16" t="s" s="4">
        <v>157</v>
      </c>
      <c r="BI16" t="s" s="4">
        <v>157</v>
      </c>
      <c r="BJ16" t="s" s="4">
        <v>157</v>
      </c>
      <c r="BK16" t="s" s="4">
        <v>157</v>
      </c>
      <c r="BL16" t="s" s="4">
        <v>161</v>
      </c>
      <c r="BM16" t="s" s="4">
        <v>296</v>
      </c>
      <c r="BN16" t="s" s="4">
        <v>296</v>
      </c>
      <c r="BO16" t="s" s="4">
        <v>175</v>
      </c>
    </row>
    <row r="17" ht="45.0" customHeight="true">
      <c r="A17" t="s" s="4">
        <v>311</v>
      </c>
      <c r="B17" t="s" s="4">
        <v>149</v>
      </c>
      <c r="C17" t="s" s="4">
        <v>276</v>
      </c>
      <c r="D17" t="s" s="4">
        <v>277</v>
      </c>
      <c r="E17" t="s" s="4">
        <v>152</v>
      </c>
      <c r="F17" t="s" s="4">
        <v>153</v>
      </c>
      <c r="G17" t="s" s="4">
        <v>154</v>
      </c>
      <c r="H17" t="s" s="4">
        <v>312</v>
      </c>
      <c r="I17" t="s" s="4">
        <v>156</v>
      </c>
      <c r="J17" t="s" s="4">
        <v>313</v>
      </c>
      <c r="K17" t="s" s="4">
        <v>314</v>
      </c>
      <c r="L17" t="s" s="4">
        <v>315</v>
      </c>
      <c r="M17" t="s" s="4">
        <v>157</v>
      </c>
      <c r="N17" t="s" s="4">
        <v>157</v>
      </c>
      <c r="O17" t="s" s="4">
        <v>157</v>
      </c>
      <c r="P17" t="s" s="4">
        <v>316</v>
      </c>
      <c r="Q17" t="s" s="4">
        <v>157</v>
      </c>
      <c r="R17" t="s" s="4">
        <v>157</v>
      </c>
      <c r="S17" t="s" s="4">
        <v>157</v>
      </c>
      <c r="T17" t="s" s="4">
        <v>157</v>
      </c>
      <c r="U17" t="s" s="4">
        <v>157</v>
      </c>
      <c r="V17" t="s" s="4">
        <v>157</v>
      </c>
      <c r="W17" t="s" s="4">
        <v>157</v>
      </c>
      <c r="X17" t="s" s="4">
        <v>157</v>
      </c>
      <c r="Y17" t="s" s="4">
        <v>157</v>
      </c>
      <c r="Z17" t="s" s="4">
        <v>157</v>
      </c>
      <c r="AA17" t="s" s="4">
        <v>157</v>
      </c>
      <c r="AB17" t="s" s="4">
        <v>157</v>
      </c>
      <c r="AC17" t="s" s="4">
        <v>157</v>
      </c>
      <c r="AD17" t="s" s="4">
        <v>157</v>
      </c>
      <c r="AE17" t="s" s="4">
        <v>157</v>
      </c>
      <c r="AF17" t="s" s="4">
        <v>157</v>
      </c>
      <c r="AG17" t="s" s="4">
        <v>157</v>
      </c>
      <c r="AH17" t="s" s="4">
        <v>157</v>
      </c>
      <c r="AI17" t="s" s="4">
        <v>161</v>
      </c>
      <c r="AJ17" t="s" s="4">
        <v>161</v>
      </c>
      <c r="AK17" t="s" s="4">
        <v>312</v>
      </c>
      <c r="AL17" t="s" s="4">
        <v>303</v>
      </c>
      <c r="AM17" t="s" s="4">
        <v>304</v>
      </c>
      <c r="AN17" t="s" s="4">
        <v>305</v>
      </c>
      <c r="AO17" t="s" s="4">
        <v>317</v>
      </c>
      <c r="AP17" t="s" s="4">
        <v>318</v>
      </c>
      <c r="AQ17" t="s" s="4">
        <v>157</v>
      </c>
      <c r="AR17" t="s" s="4">
        <v>157</v>
      </c>
      <c r="AS17" t="s" s="4">
        <v>166</v>
      </c>
      <c r="AT17" t="s" s="4">
        <v>157</v>
      </c>
      <c r="AU17" t="s" s="4">
        <v>290</v>
      </c>
      <c r="AV17" t="s" s="4">
        <v>319</v>
      </c>
      <c r="AW17" t="s" s="4">
        <v>320</v>
      </c>
      <c r="AX17" t="s" s="4">
        <v>304</v>
      </c>
      <c r="AY17" t="s" s="4">
        <v>305</v>
      </c>
      <c r="AZ17" t="s" s="4">
        <v>321</v>
      </c>
      <c r="BA17" t="s" s="4">
        <v>157</v>
      </c>
      <c r="BB17" t="s" s="4">
        <v>322</v>
      </c>
      <c r="BC17" t="s" s="4">
        <v>322</v>
      </c>
      <c r="BD17" t="s" s="4">
        <v>315</v>
      </c>
      <c r="BE17" t="s" s="4">
        <v>171</v>
      </c>
      <c r="BF17" t="s" s="4">
        <v>315</v>
      </c>
      <c r="BG17" t="s" s="4">
        <v>172</v>
      </c>
      <c r="BH17" t="s" s="4">
        <v>323</v>
      </c>
      <c r="BI17" t="s" s="4">
        <v>157</v>
      </c>
      <c r="BJ17" t="s" s="4">
        <v>157</v>
      </c>
      <c r="BK17" t="s" s="4">
        <v>157</v>
      </c>
      <c r="BL17" t="s" s="4">
        <v>161</v>
      </c>
      <c r="BM17" t="s" s="4">
        <v>296</v>
      </c>
      <c r="BN17" t="s" s="4">
        <v>296</v>
      </c>
      <c r="BO17" t="s" s="4">
        <v>175</v>
      </c>
    </row>
    <row r="18" ht="45.0" customHeight="true">
      <c r="A18" t="s" s="4">
        <v>324</v>
      </c>
      <c r="B18" t="s" s="4">
        <v>149</v>
      </c>
      <c r="C18" t="s" s="4">
        <v>276</v>
      </c>
      <c r="D18" t="s" s="4">
        <v>277</v>
      </c>
      <c r="E18" t="s" s="4">
        <v>152</v>
      </c>
      <c r="F18" t="s" s="4">
        <v>153</v>
      </c>
      <c r="G18" t="s" s="4">
        <v>154</v>
      </c>
      <c r="H18" t="s" s="4">
        <v>325</v>
      </c>
      <c r="I18" t="s" s="4">
        <v>156</v>
      </c>
      <c r="J18" t="s" s="4">
        <v>326</v>
      </c>
      <c r="K18" t="s" s="4">
        <v>327</v>
      </c>
      <c r="L18" t="s" s="4">
        <v>328</v>
      </c>
      <c r="M18" t="s" s="4">
        <v>157</v>
      </c>
      <c r="N18" t="s" s="4">
        <v>157</v>
      </c>
      <c r="O18" t="s" s="4">
        <v>157</v>
      </c>
      <c r="P18" t="s" s="4">
        <v>329</v>
      </c>
      <c r="Q18" t="s" s="4">
        <v>157</v>
      </c>
      <c r="R18" t="s" s="4">
        <v>157</v>
      </c>
      <c r="S18" t="s" s="4">
        <v>157</v>
      </c>
      <c r="T18" t="s" s="4">
        <v>157</v>
      </c>
      <c r="U18" t="s" s="4">
        <v>157</v>
      </c>
      <c r="V18" t="s" s="4">
        <v>157</v>
      </c>
      <c r="W18" t="s" s="4">
        <v>157</v>
      </c>
      <c r="X18" t="s" s="4">
        <v>157</v>
      </c>
      <c r="Y18" t="s" s="4">
        <v>157</v>
      </c>
      <c r="Z18" t="s" s="4">
        <v>157</v>
      </c>
      <c r="AA18" t="s" s="4">
        <v>157</v>
      </c>
      <c r="AB18" t="s" s="4">
        <v>157</v>
      </c>
      <c r="AC18" t="s" s="4">
        <v>157</v>
      </c>
      <c r="AD18" t="s" s="4">
        <v>157</v>
      </c>
      <c r="AE18" t="s" s="4">
        <v>157</v>
      </c>
      <c r="AF18" t="s" s="4">
        <v>157</v>
      </c>
      <c r="AG18" t="s" s="4">
        <v>157</v>
      </c>
      <c r="AH18" t="s" s="4">
        <v>157</v>
      </c>
      <c r="AI18" t="s" s="4">
        <v>161</v>
      </c>
      <c r="AJ18" t="s" s="4">
        <v>161</v>
      </c>
      <c r="AK18" t="s" s="4">
        <v>330</v>
      </c>
      <c r="AL18" t="s" s="4">
        <v>286</v>
      </c>
      <c r="AM18" t="s" s="4">
        <v>206</v>
      </c>
      <c r="AN18" t="s" s="4">
        <v>331</v>
      </c>
      <c r="AO18" t="s" s="4">
        <v>332</v>
      </c>
      <c r="AP18" t="s" s="4">
        <v>333</v>
      </c>
      <c r="AQ18" t="s" s="4">
        <v>157</v>
      </c>
      <c r="AR18" t="s" s="4">
        <v>157</v>
      </c>
      <c r="AS18" t="s" s="4">
        <v>166</v>
      </c>
      <c r="AT18" t="s" s="4">
        <v>157</v>
      </c>
      <c r="AU18" t="s" s="4">
        <v>290</v>
      </c>
      <c r="AV18" t="s" s="4">
        <v>334</v>
      </c>
      <c r="AW18" t="s" s="4">
        <v>335</v>
      </c>
      <c r="AX18" t="s" s="4">
        <v>206</v>
      </c>
      <c r="AY18" t="s" s="4">
        <v>331</v>
      </c>
      <c r="AZ18" t="s" s="4">
        <v>336</v>
      </c>
      <c r="BA18" t="s" s="4">
        <v>157</v>
      </c>
      <c r="BB18" t="s" s="4">
        <v>322</v>
      </c>
      <c r="BC18" t="s" s="4">
        <v>322</v>
      </c>
      <c r="BD18" t="s" s="4">
        <v>328</v>
      </c>
      <c r="BE18" t="s" s="4">
        <v>171</v>
      </c>
      <c r="BF18" t="s" s="4">
        <v>328</v>
      </c>
      <c r="BG18" t="s" s="4">
        <v>172</v>
      </c>
      <c r="BH18" t="s" s="4">
        <v>323</v>
      </c>
      <c r="BI18" t="s" s="4">
        <v>157</v>
      </c>
      <c r="BJ18" t="s" s="4">
        <v>157</v>
      </c>
      <c r="BK18" t="s" s="4">
        <v>157</v>
      </c>
      <c r="BL18" t="s" s="4">
        <v>161</v>
      </c>
      <c r="BM18" t="s" s="4">
        <v>296</v>
      </c>
      <c r="BN18" t="s" s="4">
        <v>296</v>
      </c>
      <c r="BO18" t="s" s="4">
        <v>175</v>
      </c>
    </row>
    <row r="19" ht="45.0" customHeight="true">
      <c r="A19" t="s" s="4">
        <v>337</v>
      </c>
      <c r="B19" t="s" s="4">
        <v>149</v>
      </c>
      <c r="C19" t="s" s="4">
        <v>276</v>
      </c>
      <c r="D19" t="s" s="4">
        <v>277</v>
      </c>
      <c r="E19" t="s" s="4">
        <v>152</v>
      </c>
      <c r="F19" t="s" s="4">
        <v>153</v>
      </c>
      <c r="G19" t="s" s="4">
        <v>154</v>
      </c>
      <c r="H19" t="s" s="4">
        <v>338</v>
      </c>
      <c r="I19" t="s" s="4">
        <v>156</v>
      </c>
      <c r="J19" t="s" s="4">
        <v>339</v>
      </c>
      <c r="K19" t="s" s="4">
        <v>340</v>
      </c>
      <c r="L19" t="s" s="4">
        <v>341</v>
      </c>
      <c r="M19" t="s" s="4">
        <v>157</v>
      </c>
      <c r="N19" t="s" s="4">
        <v>157</v>
      </c>
      <c r="O19" t="s" s="4">
        <v>157</v>
      </c>
      <c r="P19" t="s" s="4">
        <v>342</v>
      </c>
      <c r="Q19" t="s" s="4">
        <v>157</v>
      </c>
      <c r="R19" t="s" s="4">
        <v>157</v>
      </c>
      <c r="S19" t="s" s="4">
        <v>157</v>
      </c>
      <c r="T19" t="s" s="4">
        <v>157</v>
      </c>
      <c r="U19" t="s" s="4">
        <v>157</v>
      </c>
      <c r="V19" t="s" s="4">
        <v>157</v>
      </c>
      <c r="W19" t="s" s="4">
        <v>157</v>
      </c>
      <c r="X19" t="s" s="4">
        <v>157</v>
      </c>
      <c r="Y19" t="s" s="4">
        <v>157</v>
      </c>
      <c r="Z19" t="s" s="4">
        <v>157</v>
      </c>
      <c r="AA19" t="s" s="4">
        <v>157</v>
      </c>
      <c r="AB19" t="s" s="4">
        <v>157</v>
      </c>
      <c r="AC19" t="s" s="4">
        <v>157</v>
      </c>
      <c r="AD19" t="s" s="4">
        <v>157</v>
      </c>
      <c r="AE19" t="s" s="4">
        <v>157</v>
      </c>
      <c r="AF19" t="s" s="4">
        <v>157</v>
      </c>
      <c r="AG19" t="s" s="4">
        <v>157</v>
      </c>
      <c r="AH19" t="s" s="4">
        <v>157</v>
      </c>
      <c r="AI19" t="s" s="4">
        <v>161</v>
      </c>
      <c r="AJ19" t="s" s="4">
        <v>161</v>
      </c>
      <c r="AK19" t="s" s="4">
        <v>338</v>
      </c>
      <c r="AL19" t="s" s="4">
        <v>343</v>
      </c>
      <c r="AM19" t="s" s="4">
        <v>344</v>
      </c>
      <c r="AN19" t="s" s="4">
        <v>345</v>
      </c>
      <c r="AO19" t="s" s="4">
        <v>346</v>
      </c>
      <c r="AP19" t="s" s="4">
        <v>347</v>
      </c>
      <c r="AQ19" t="s" s="4">
        <v>157</v>
      </c>
      <c r="AR19" t="s" s="4">
        <v>157</v>
      </c>
      <c r="AS19" t="s" s="4">
        <v>166</v>
      </c>
      <c r="AT19" t="s" s="4">
        <v>157</v>
      </c>
      <c r="AU19" t="s" s="4">
        <v>290</v>
      </c>
      <c r="AV19" t="s" s="4">
        <v>348</v>
      </c>
      <c r="AW19" t="s" s="4">
        <v>349</v>
      </c>
      <c r="AX19" t="s" s="4">
        <v>344</v>
      </c>
      <c r="AY19" t="s" s="4">
        <v>345</v>
      </c>
      <c r="AZ19" t="s" s="4">
        <v>350</v>
      </c>
      <c r="BA19" t="s" s="4">
        <v>157</v>
      </c>
      <c r="BB19" t="s" s="4">
        <v>351</v>
      </c>
      <c r="BC19" t="s" s="4">
        <v>351</v>
      </c>
      <c r="BD19" t="s" s="4">
        <v>341</v>
      </c>
      <c r="BE19" t="s" s="4">
        <v>171</v>
      </c>
      <c r="BF19" t="s" s="4">
        <v>341</v>
      </c>
      <c r="BG19" t="s" s="4">
        <v>172</v>
      </c>
      <c r="BH19" t="s" s="4">
        <v>352</v>
      </c>
      <c r="BI19" t="s" s="4">
        <v>157</v>
      </c>
      <c r="BJ19" t="s" s="4">
        <v>157</v>
      </c>
      <c r="BK19" t="s" s="4">
        <v>157</v>
      </c>
      <c r="BL19" t="s" s="4">
        <v>161</v>
      </c>
      <c r="BM19" t="s" s="4">
        <v>296</v>
      </c>
      <c r="BN19" t="s" s="4">
        <v>296</v>
      </c>
      <c r="BO19" t="s" s="4">
        <v>175</v>
      </c>
    </row>
    <row r="20" ht="45.0" customHeight="true">
      <c r="A20" t="s" s="4">
        <v>353</v>
      </c>
      <c r="B20" t="s" s="4">
        <v>149</v>
      </c>
      <c r="C20" t="s" s="4">
        <v>276</v>
      </c>
      <c r="D20" t="s" s="4">
        <v>277</v>
      </c>
      <c r="E20" t="s" s="4">
        <v>152</v>
      </c>
      <c r="F20" t="s" s="4">
        <v>153</v>
      </c>
      <c r="G20" t="s" s="4">
        <v>154</v>
      </c>
      <c r="H20" t="s" s="4">
        <v>354</v>
      </c>
      <c r="I20" t="s" s="4">
        <v>156</v>
      </c>
      <c r="J20" t="s" s="4">
        <v>355</v>
      </c>
      <c r="K20" t="s" s="4">
        <v>356</v>
      </c>
      <c r="L20" t="s" s="4">
        <v>357</v>
      </c>
      <c r="M20" t="s" s="4">
        <v>157</v>
      </c>
      <c r="N20" t="s" s="4">
        <v>157</v>
      </c>
      <c r="O20" t="s" s="4">
        <v>157</v>
      </c>
      <c r="P20" t="s" s="4">
        <v>358</v>
      </c>
      <c r="Q20" t="s" s="4">
        <v>157</v>
      </c>
      <c r="R20" t="s" s="4">
        <v>157</v>
      </c>
      <c r="S20" t="s" s="4">
        <v>157</v>
      </c>
      <c r="T20" t="s" s="4">
        <v>157</v>
      </c>
      <c r="U20" t="s" s="4">
        <v>157</v>
      </c>
      <c r="V20" t="s" s="4">
        <v>157</v>
      </c>
      <c r="W20" t="s" s="4">
        <v>157</v>
      </c>
      <c r="X20" t="s" s="4">
        <v>157</v>
      </c>
      <c r="Y20" t="s" s="4">
        <v>157</v>
      </c>
      <c r="Z20" t="s" s="4">
        <v>157</v>
      </c>
      <c r="AA20" t="s" s="4">
        <v>157</v>
      </c>
      <c r="AB20" t="s" s="4">
        <v>157</v>
      </c>
      <c r="AC20" t="s" s="4">
        <v>157</v>
      </c>
      <c r="AD20" t="s" s="4">
        <v>157</v>
      </c>
      <c r="AE20" t="s" s="4">
        <v>157</v>
      </c>
      <c r="AF20" t="s" s="4">
        <v>157</v>
      </c>
      <c r="AG20" t="s" s="4">
        <v>157</v>
      </c>
      <c r="AH20" t="s" s="4">
        <v>157</v>
      </c>
      <c r="AI20" t="s" s="4">
        <v>161</v>
      </c>
      <c r="AJ20" t="s" s="4">
        <v>161</v>
      </c>
      <c r="AK20" t="s" s="4">
        <v>354</v>
      </c>
      <c r="AL20" t="s" s="4">
        <v>343</v>
      </c>
      <c r="AM20" t="s" s="4">
        <v>359</v>
      </c>
      <c r="AN20" t="s" s="4">
        <v>360</v>
      </c>
      <c r="AO20" t="s" s="4">
        <v>361</v>
      </c>
      <c r="AP20" t="s" s="4">
        <v>362</v>
      </c>
      <c r="AQ20" t="s" s="4">
        <v>157</v>
      </c>
      <c r="AR20" t="s" s="4">
        <v>157</v>
      </c>
      <c r="AS20" t="s" s="4">
        <v>166</v>
      </c>
      <c r="AT20" t="s" s="4">
        <v>157</v>
      </c>
      <c r="AU20" t="s" s="4">
        <v>290</v>
      </c>
      <c r="AV20" t="s" s="4">
        <v>363</v>
      </c>
      <c r="AW20" t="s" s="4">
        <v>364</v>
      </c>
      <c r="AX20" t="s" s="4">
        <v>359</v>
      </c>
      <c r="AY20" t="s" s="4">
        <v>360</v>
      </c>
      <c r="AZ20" t="s" s="4">
        <v>365</v>
      </c>
      <c r="BA20" t="s" s="4">
        <v>157</v>
      </c>
      <c r="BB20" t="s" s="4">
        <v>351</v>
      </c>
      <c r="BC20" t="s" s="4">
        <v>351</v>
      </c>
      <c r="BD20" t="s" s="4">
        <v>357</v>
      </c>
      <c r="BE20" t="s" s="4">
        <v>171</v>
      </c>
      <c r="BF20" t="s" s="4">
        <v>357</v>
      </c>
      <c r="BG20" t="s" s="4">
        <v>172</v>
      </c>
      <c r="BH20" t="s" s="4">
        <v>352</v>
      </c>
      <c r="BI20" t="s" s="4">
        <v>157</v>
      </c>
      <c r="BJ20" t="s" s="4">
        <v>157</v>
      </c>
      <c r="BK20" t="s" s="4">
        <v>157</v>
      </c>
      <c r="BL20" t="s" s="4">
        <v>161</v>
      </c>
      <c r="BM20" t="s" s="4">
        <v>296</v>
      </c>
      <c r="BN20" t="s" s="4">
        <v>296</v>
      </c>
      <c r="BO20" t="s" s="4">
        <v>175</v>
      </c>
    </row>
    <row r="21" ht="45.0" customHeight="true">
      <c r="A21" t="s" s="4">
        <v>366</v>
      </c>
      <c r="B21" t="s" s="4">
        <v>149</v>
      </c>
      <c r="C21" t="s" s="4">
        <v>276</v>
      </c>
      <c r="D21" t="s" s="4">
        <v>277</v>
      </c>
      <c r="E21" t="s" s="4">
        <v>152</v>
      </c>
      <c r="F21" t="s" s="4">
        <v>153</v>
      </c>
      <c r="G21" t="s" s="4">
        <v>154</v>
      </c>
      <c r="H21" t="s" s="4">
        <v>367</v>
      </c>
      <c r="I21" t="s" s="4">
        <v>156</v>
      </c>
      <c r="J21" t="s" s="4">
        <v>368</v>
      </c>
      <c r="K21" t="s" s="4">
        <v>369</v>
      </c>
      <c r="L21" t="s" s="4">
        <v>370</v>
      </c>
      <c r="M21" t="s" s="4">
        <v>157</v>
      </c>
      <c r="N21" t="s" s="4">
        <v>157</v>
      </c>
      <c r="O21" t="s" s="4">
        <v>157</v>
      </c>
      <c r="P21" t="s" s="4">
        <v>358</v>
      </c>
      <c r="Q21" t="s" s="4">
        <v>157</v>
      </c>
      <c r="R21" t="s" s="4">
        <v>157</v>
      </c>
      <c r="S21" t="s" s="4">
        <v>157</v>
      </c>
      <c r="T21" t="s" s="4">
        <v>157</v>
      </c>
      <c r="U21" t="s" s="4">
        <v>157</v>
      </c>
      <c r="V21" t="s" s="4">
        <v>157</v>
      </c>
      <c r="W21" t="s" s="4">
        <v>157</v>
      </c>
      <c r="X21" t="s" s="4">
        <v>157</v>
      </c>
      <c r="Y21" t="s" s="4">
        <v>157</v>
      </c>
      <c r="Z21" t="s" s="4">
        <v>157</v>
      </c>
      <c r="AA21" t="s" s="4">
        <v>157</v>
      </c>
      <c r="AB21" t="s" s="4">
        <v>157</v>
      </c>
      <c r="AC21" t="s" s="4">
        <v>157</v>
      </c>
      <c r="AD21" t="s" s="4">
        <v>157</v>
      </c>
      <c r="AE21" t="s" s="4">
        <v>157</v>
      </c>
      <c r="AF21" t="s" s="4">
        <v>157</v>
      </c>
      <c r="AG21" t="s" s="4">
        <v>157</v>
      </c>
      <c r="AH21" t="s" s="4">
        <v>157</v>
      </c>
      <c r="AI21" t="s" s="4">
        <v>161</v>
      </c>
      <c r="AJ21" t="s" s="4">
        <v>161</v>
      </c>
      <c r="AK21" t="s" s="4">
        <v>367</v>
      </c>
      <c r="AL21" t="s" s="4">
        <v>343</v>
      </c>
      <c r="AM21" t="s" s="4">
        <v>359</v>
      </c>
      <c r="AN21" t="s" s="4">
        <v>360</v>
      </c>
      <c r="AO21" t="s" s="4">
        <v>371</v>
      </c>
      <c r="AP21" t="s" s="4">
        <v>372</v>
      </c>
      <c r="AQ21" t="s" s="4">
        <v>157</v>
      </c>
      <c r="AR21" t="s" s="4">
        <v>157</v>
      </c>
      <c r="AS21" t="s" s="4">
        <v>166</v>
      </c>
      <c r="AT21" t="s" s="4">
        <v>157</v>
      </c>
      <c r="AU21" t="s" s="4">
        <v>290</v>
      </c>
      <c r="AV21" t="s" s="4">
        <v>373</v>
      </c>
      <c r="AW21" t="s" s="4">
        <v>374</v>
      </c>
      <c r="AX21" t="s" s="4">
        <v>359</v>
      </c>
      <c r="AY21" t="s" s="4">
        <v>360</v>
      </c>
      <c r="AZ21" t="s" s="4">
        <v>375</v>
      </c>
      <c r="BA21" t="s" s="4">
        <v>157</v>
      </c>
      <c r="BB21" t="s" s="4">
        <v>351</v>
      </c>
      <c r="BC21" t="s" s="4">
        <v>351</v>
      </c>
      <c r="BD21" t="s" s="4">
        <v>370</v>
      </c>
      <c r="BE21" t="s" s="4">
        <v>171</v>
      </c>
      <c r="BF21" t="s" s="4">
        <v>370</v>
      </c>
      <c r="BG21" t="s" s="4">
        <v>172</v>
      </c>
      <c r="BH21" t="s" s="4">
        <v>352</v>
      </c>
      <c r="BI21" t="s" s="4">
        <v>157</v>
      </c>
      <c r="BJ21" t="s" s="4">
        <v>157</v>
      </c>
      <c r="BK21" t="s" s="4">
        <v>157</v>
      </c>
      <c r="BL21" t="s" s="4">
        <v>161</v>
      </c>
      <c r="BM21" t="s" s="4">
        <v>296</v>
      </c>
      <c r="BN21" t="s" s="4">
        <v>296</v>
      </c>
      <c r="BO21" t="s" s="4">
        <v>175</v>
      </c>
    </row>
    <row r="22" ht="45.0" customHeight="true">
      <c r="A22" t="s" s="4">
        <v>376</v>
      </c>
      <c r="B22" t="s" s="4">
        <v>149</v>
      </c>
      <c r="C22" t="s" s="4">
        <v>276</v>
      </c>
      <c r="D22" t="s" s="4">
        <v>277</v>
      </c>
      <c r="E22" t="s" s="4">
        <v>152</v>
      </c>
      <c r="F22" t="s" s="4">
        <v>153</v>
      </c>
      <c r="G22" t="s" s="4">
        <v>154</v>
      </c>
      <c r="H22" t="s" s="4">
        <v>377</v>
      </c>
      <c r="I22" t="s" s="4">
        <v>156</v>
      </c>
      <c r="J22" t="s" s="4">
        <v>378</v>
      </c>
      <c r="K22" t="s" s="4">
        <v>379</v>
      </c>
      <c r="L22" t="s" s="4">
        <v>380</v>
      </c>
      <c r="M22" t="s" s="4">
        <v>157</v>
      </c>
      <c r="N22" t="s" s="4">
        <v>157</v>
      </c>
      <c r="O22" t="s" s="4">
        <v>157</v>
      </c>
      <c r="P22" t="s" s="4">
        <v>381</v>
      </c>
      <c r="Q22" t="s" s="4">
        <v>157</v>
      </c>
      <c r="R22" t="s" s="4">
        <v>157</v>
      </c>
      <c r="S22" t="s" s="4">
        <v>157</v>
      </c>
      <c r="T22" t="s" s="4">
        <v>157</v>
      </c>
      <c r="U22" t="s" s="4">
        <v>157</v>
      </c>
      <c r="V22" t="s" s="4">
        <v>157</v>
      </c>
      <c r="W22" t="s" s="4">
        <v>157</v>
      </c>
      <c r="X22" t="s" s="4">
        <v>157</v>
      </c>
      <c r="Y22" t="s" s="4">
        <v>157</v>
      </c>
      <c r="Z22" t="s" s="4">
        <v>157</v>
      </c>
      <c r="AA22" t="s" s="4">
        <v>157</v>
      </c>
      <c r="AB22" t="s" s="4">
        <v>157</v>
      </c>
      <c r="AC22" t="s" s="4">
        <v>157</v>
      </c>
      <c r="AD22" t="s" s="4">
        <v>157</v>
      </c>
      <c r="AE22" t="s" s="4">
        <v>157</v>
      </c>
      <c r="AF22" t="s" s="4">
        <v>157</v>
      </c>
      <c r="AG22" t="s" s="4">
        <v>157</v>
      </c>
      <c r="AH22" t="s" s="4">
        <v>157</v>
      </c>
      <c r="AI22" t="s" s="4">
        <v>161</v>
      </c>
      <c r="AJ22" t="s" s="4">
        <v>161</v>
      </c>
      <c r="AK22" t="s" s="4">
        <v>377</v>
      </c>
      <c r="AL22" t="s" s="4">
        <v>343</v>
      </c>
      <c r="AM22" t="s" s="4">
        <v>359</v>
      </c>
      <c r="AN22" t="s" s="4">
        <v>360</v>
      </c>
      <c r="AO22" t="s" s="4">
        <v>382</v>
      </c>
      <c r="AP22" t="s" s="4">
        <v>383</v>
      </c>
      <c r="AQ22" t="s" s="4">
        <v>157</v>
      </c>
      <c r="AR22" t="s" s="4">
        <v>157</v>
      </c>
      <c r="AS22" t="s" s="4">
        <v>166</v>
      </c>
      <c r="AT22" t="s" s="4">
        <v>157</v>
      </c>
      <c r="AU22" t="s" s="4">
        <v>290</v>
      </c>
      <c r="AV22" t="s" s="4">
        <v>379</v>
      </c>
      <c r="AW22" t="s" s="4">
        <v>384</v>
      </c>
      <c r="AX22" t="s" s="4">
        <v>359</v>
      </c>
      <c r="AY22" t="s" s="4">
        <v>360</v>
      </c>
      <c r="AZ22" t="s" s="4">
        <v>385</v>
      </c>
      <c r="BA22" t="s" s="4">
        <v>157</v>
      </c>
      <c r="BB22" t="s" s="4">
        <v>351</v>
      </c>
      <c r="BC22" t="s" s="4">
        <v>351</v>
      </c>
      <c r="BD22" t="s" s="4">
        <v>380</v>
      </c>
      <c r="BE22" t="s" s="4">
        <v>171</v>
      </c>
      <c r="BF22" t="s" s="4">
        <v>380</v>
      </c>
      <c r="BG22" t="s" s="4">
        <v>172</v>
      </c>
      <c r="BH22" t="s" s="4">
        <v>352</v>
      </c>
      <c r="BI22" t="s" s="4">
        <v>157</v>
      </c>
      <c r="BJ22" t="s" s="4">
        <v>157</v>
      </c>
      <c r="BK22" t="s" s="4">
        <v>157</v>
      </c>
      <c r="BL22" t="s" s="4">
        <v>161</v>
      </c>
      <c r="BM22" t="s" s="4">
        <v>296</v>
      </c>
      <c r="BN22" t="s" s="4">
        <v>296</v>
      </c>
      <c r="BO22" t="s" s="4">
        <v>175</v>
      </c>
    </row>
    <row r="23" ht="45.0" customHeight="true">
      <c r="A23" t="s" s="4">
        <v>386</v>
      </c>
      <c r="B23" t="s" s="4">
        <v>149</v>
      </c>
      <c r="C23" t="s" s="4">
        <v>276</v>
      </c>
      <c r="D23" t="s" s="4">
        <v>277</v>
      </c>
      <c r="E23" t="s" s="4">
        <v>152</v>
      </c>
      <c r="F23" t="s" s="4">
        <v>278</v>
      </c>
      <c r="G23" t="s" s="4">
        <v>154</v>
      </c>
      <c r="H23" t="s" s="4">
        <v>387</v>
      </c>
      <c r="I23" t="s" s="4">
        <v>280</v>
      </c>
      <c r="J23" t="s" s="4">
        <v>388</v>
      </c>
      <c r="K23" t="s" s="4">
        <v>389</v>
      </c>
      <c r="L23" t="s" s="4">
        <v>390</v>
      </c>
      <c r="M23" t="s" s="4">
        <v>157</v>
      </c>
      <c r="N23" t="s" s="4">
        <v>157</v>
      </c>
      <c r="O23" t="s" s="4">
        <v>157</v>
      </c>
      <c r="P23" t="s" s="4">
        <v>391</v>
      </c>
      <c r="Q23" t="s" s="4">
        <v>157</v>
      </c>
      <c r="R23" t="s" s="4">
        <v>157</v>
      </c>
      <c r="S23" t="s" s="4">
        <v>157</v>
      </c>
      <c r="T23" t="s" s="4">
        <v>157</v>
      </c>
      <c r="U23" t="s" s="4">
        <v>157</v>
      </c>
      <c r="V23" t="s" s="4">
        <v>157</v>
      </c>
      <c r="W23" t="s" s="4">
        <v>157</v>
      </c>
      <c r="X23" t="s" s="4">
        <v>157</v>
      </c>
      <c r="Y23" t="s" s="4">
        <v>157</v>
      </c>
      <c r="Z23" t="s" s="4">
        <v>157</v>
      </c>
      <c r="AA23" t="s" s="4">
        <v>157</v>
      </c>
      <c r="AB23" t="s" s="4">
        <v>157</v>
      </c>
      <c r="AC23" t="s" s="4">
        <v>157</v>
      </c>
      <c r="AD23" t="s" s="4">
        <v>157</v>
      </c>
      <c r="AE23" t="s" s="4">
        <v>157</v>
      </c>
      <c r="AF23" t="s" s="4">
        <v>157</v>
      </c>
      <c r="AG23" t="s" s="4">
        <v>157</v>
      </c>
      <c r="AH23" t="s" s="4">
        <v>157</v>
      </c>
      <c r="AI23" t="s" s="4">
        <v>285</v>
      </c>
      <c r="AJ23" t="s" s="4">
        <v>285</v>
      </c>
      <c r="AK23" t="s" s="4">
        <v>387</v>
      </c>
      <c r="AL23" t="s" s="4">
        <v>286</v>
      </c>
      <c r="AM23" t="s" s="4">
        <v>286</v>
      </c>
      <c r="AN23" t="s" s="4">
        <v>287</v>
      </c>
      <c r="AO23" t="s" s="4">
        <v>392</v>
      </c>
      <c r="AP23" t="s" s="4">
        <v>393</v>
      </c>
      <c r="AQ23" t="s" s="4">
        <v>157</v>
      </c>
      <c r="AR23" t="s" s="4">
        <v>157</v>
      </c>
      <c r="AS23" t="s" s="4">
        <v>166</v>
      </c>
      <c r="AT23" t="s" s="4">
        <v>157</v>
      </c>
      <c r="AU23" t="s" s="4">
        <v>290</v>
      </c>
      <c r="AV23" t="s" s="4">
        <v>394</v>
      </c>
      <c r="AW23" t="s" s="4">
        <v>395</v>
      </c>
      <c r="AX23" t="s" s="4">
        <v>286</v>
      </c>
      <c r="AY23" t="s" s="4">
        <v>287</v>
      </c>
      <c r="AZ23" t="s" s="4">
        <v>396</v>
      </c>
      <c r="BA23" t="s" s="4">
        <v>157</v>
      </c>
      <c r="BB23" t="s" s="4">
        <v>294</v>
      </c>
      <c r="BC23" t="s" s="4">
        <v>294</v>
      </c>
      <c r="BD23" t="s" s="4">
        <v>390</v>
      </c>
      <c r="BE23" t="s" s="4">
        <v>171</v>
      </c>
      <c r="BF23" t="s" s="4">
        <v>390</v>
      </c>
      <c r="BG23" t="s" s="4">
        <v>295</v>
      </c>
      <c r="BH23" t="s" s="4">
        <v>157</v>
      </c>
      <c r="BI23" t="s" s="4">
        <v>157</v>
      </c>
      <c r="BJ23" t="s" s="4">
        <v>157</v>
      </c>
      <c r="BK23" t="s" s="4">
        <v>157</v>
      </c>
      <c r="BL23" t="s" s="4">
        <v>161</v>
      </c>
      <c r="BM23" t="s" s="4">
        <v>296</v>
      </c>
      <c r="BN23" t="s" s="4">
        <v>296</v>
      </c>
      <c r="BO23" t="s" s="4">
        <v>175</v>
      </c>
    </row>
    <row r="24" ht="45.0" customHeight="true">
      <c r="A24" t="s" s="4">
        <v>397</v>
      </c>
      <c r="B24" t="s" s="4">
        <v>149</v>
      </c>
      <c r="C24" t="s" s="4">
        <v>276</v>
      </c>
      <c r="D24" t="s" s="4">
        <v>277</v>
      </c>
      <c r="E24" t="s" s="4">
        <v>157</v>
      </c>
      <c r="F24" t="s" s="4">
        <v>157</v>
      </c>
      <c r="G24" t="s" s="4">
        <v>157</v>
      </c>
      <c r="H24" t="s" s="4">
        <v>157</v>
      </c>
      <c r="I24" t="s" s="4">
        <v>157</v>
      </c>
      <c r="J24" t="s" s="4">
        <v>157</v>
      </c>
      <c r="K24" t="s" s="4">
        <v>157</v>
      </c>
      <c r="L24" t="s" s="4">
        <v>398</v>
      </c>
      <c r="M24" t="s" s="4">
        <v>157</v>
      </c>
      <c r="N24" t="s" s="4">
        <v>157</v>
      </c>
      <c r="O24" t="s" s="4">
        <v>157</v>
      </c>
      <c r="P24" t="s" s="4">
        <v>157</v>
      </c>
      <c r="Q24" t="s" s="4">
        <v>157</v>
      </c>
      <c r="R24" t="s" s="4">
        <v>157</v>
      </c>
      <c r="S24" t="s" s="4">
        <v>157</v>
      </c>
      <c r="T24" t="s" s="4">
        <v>157</v>
      </c>
      <c r="U24" t="s" s="4">
        <v>157</v>
      </c>
      <c r="V24" t="s" s="4">
        <v>157</v>
      </c>
      <c r="W24" t="s" s="4">
        <v>157</v>
      </c>
      <c r="X24" t="s" s="4">
        <v>157</v>
      </c>
      <c r="Y24" t="s" s="4">
        <v>157</v>
      </c>
      <c r="Z24" t="s" s="4">
        <v>157</v>
      </c>
      <c r="AA24" t="s" s="4">
        <v>157</v>
      </c>
      <c r="AB24" t="s" s="4">
        <v>157</v>
      </c>
      <c r="AC24" t="s" s="4">
        <v>157</v>
      </c>
      <c r="AD24" t="s" s="4">
        <v>157</v>
      </c>
      <c r="AE24" t="s" s="4">
        <v>157</v>
      </c>
      <c r="AF24" t="s" s="4">
        <v>157</v>
      </c>
      <c r="AG24" t="s" s="4">
        <v>157</v>
      </c>
      <c r="AH24" t="s" s="4">
        <v>157</v>
      </c>
      <c r="AI24" t="s" s="4">
        <v>157</v>
      </c>
      <c r="AJ24" t="s" s="4">
        <v>157</v>
      </c>
      <c r="AK24" t="s" s="4">
        <v>157</v>
      </c>
      <c r="AL24" t="s" s="4">
        <v>157</v>
      </c>
      <c r="AM24" t="s" s="4">
        <v>157</v>
      </c>
      <c r="AN24" t="s" s="4">
        <v>157</v>
      </c>
      <c r="AO24" t="s" s="4">
        <v>157</v>
      </c>
      <c r="AP24" t="s" s="4">
        <v>157</v>
      </c>
      <c r="AQ24" t="s" s="4">
        <v>157</v>
      </c>
      <c r="AR24" t="s" s="4">
        <v>157</v>
      </c>
      <c r="AS24" t="s" s="4">
        <v>157</v>
      </c>
      <c r="AT24" t="s" s="4">
        <v>157</v>
      </c>
      <c r="AU24" t="s" s="4">
        <v>157</v>
      </c>
      <c r="AV24" t="s" s="4">
        <v>157</v>
      </c>
      <c r="AW24" t="s" s="4">
        <v>157</v>
      </c>
      <c r="AX24" t="s" s="4">
        <v>157</v>
      </c>
      <c r="AY24" t="s" s="4">
        <v>157</v>
      </c>
      <c r="AZ24" t="s" s="4">
        <v>157</v>
      </c>
      <c r="BA24" t="s" s="4">
        <v>157</v>
      </c>
      <c r="BB24" t="s" s="4">
        <v>157</v>
      </c>
      <c r="BC24" t="s" s="4">
        <v>157</v>
      </c>
      <c r="BD24" t="s" s="4">
        <v>398</v>
      </c>
      <c r="BE24" t="s" s="4">
        <v>157</v>
      </c>
      <c r="BF24" t="s" s="4">
        <v>398</v>
      </c>
      <c r="BG24" t="s" s="4">
        <v>157</v>
      </c>
      <c r="BH24" t="s" s="4">
        <v>157</v>
      </c>
      <c r="BI24" t="s" s="4">
        <v>157</v>
      </c>
      <c r="BJ24" t="s" s="4">
        <v>157</v>
      </c>
      <c r="BK24" t="s" s="4">
        <v>157</v>
      </c>
      <c r="BL24" t="s" s="4">
        <v>179</v>
      </c>
      <c r="BM24" t="s" s="4">
        <v>399</v>
      </c>
      <c r="BN24" t="s" s="4">
        <v>277</v>
      </c>
      <c r="BO24" t="s" s="4">
        <v>400</v>
      </c>
    </row>
    <row r="25" ht="45.0" customHeight="true">
      <c r="A25" t="s" s="4">
        <v>401</v>
      </c>
      <c r="B25" t="s" s="4">
        <v>149</v>
      </c>
      <c r="C25" t="s" s="4">
        <v>402</v>
      </c>
      <c r="D25" t="s" s="4">
        <v>403</v>
      </c>
      <c r="E25" t="s" s="4">
        <v>152</v>
      </c>
      <c r="F25" t="s" s="4">
        <v>153</v>
      </c>
      <c r="G25" t="s" s="4">
        <v>154</v>
      </c>
      <c r="H25" t="s" s="4">
        <v>404</v>
      </c>
      <c r="I25" t="s" s="4">
        <v>405</v>
      </c>
      <c r="J25" t="s" s="4">
        <v>406</v>
      </c>
      <c r="K25" t="s" s="4">
        <v>407</v>
      </c>
      <c r="L25" t="s" s="4">
        <v>408</v>
      </c>
      <c r="M25" t="s" s="4">
        <v>157</v>
      </c>
      <c r="N25" t="s" s="4">
        <v>157</v>
      </c>
      <c r="O25" t="s" s="4">
        <v>157</v>
      </c>
      <c r="P25" t="s" s="4">
        <v>409</v>
      </c>
      <c r="Q25" t="s" s="4">
        <v>157</v>
      </c>
      <c r="R25" t="s" s="4">
        <v>157</v>
      </c>
      <c r="S25" t="s" s="4">
        <v>157</v>
      </c>
      <c r="T25" t="s" s="4">
        <v>157</v>
      </c>
      <c r="U25" t="s" s="4">
        <v>157</v>
      </c>
      <c r="V25" t="s" s="4">
        <v>157</v>
      </c>
      <c r="W25" t="s" s="4">
        <v>157</v>
      </c>
      <c r="X25" t="s" s="4">
        <v>157</v>
      </c>
      <c r="Y25" t="s" s="4">
        <v>157</v>
      </c>
      <c r="Z25" t="s" s="4">
        <v>157</v>
      </c>
      <c r="AA25" t="s" s="4">
        <v>157</v>
      </c>
      <c r="AB25" t="s" s="4">
        <v>157</v>
      </c>
      <c r="AC25" t="s" s="4">
        <v>157</v>
      </c>
      <c r="AD25" t="s" s="4">
        <v>157</v>
      </c>
      <c r="AE25" t="s" s="4">
        <v>157</v>
      </c>
      <c r="AF25" t="s" s="4">
        <v>157</v>
      </c>
      <c r="AG25" t="s" s="4">
        <v>157</v>
      </c>
      <c r="AH25" t="s" s="4">
        <v>157</v>
      </c>
      <c r="AI25" t="s" s="4">
        <v>161</v>
      </c>
      <c r="AJ25" t="s" s="4">
        <v>161</v>
      </c>
      <c r="AK25" t="s" s="4">
        <v>404</v>
      </c>
      <c r="AL25" t="s" s="4">
        <v>410</v>
      </c>
      <c r="AM25" t="s" s="4">
        <v>410</v>
      </c>
      <c r="AN25" t="s" s="4">
        <v>411</v>
      </c>
      <c r="AO25" t="s" s="4">
        <v>412</v>
      </c>
      <c r="AP25" t="s" s="4">
        <v>413</v>
      </c>
      <c r="AQ25" t="s" s="4">
        <v>157</v>
      </c>
      <c r="AR25" t="s" s="4">
        <v>157</v>
      </c>
      <c r="AS25" t="s" s="4">
        <v>166</v>
      </c>
      <c r="AT25" t="s" s="4">
        <v>157</v>
      </c>
      <c r="AU25" t="s" s="4">
        <v>414</v>
      </c>
      <c r="AV25" t="s" s="4">
        <v>415</v>
      </c>
      <c r="AW25" t="s" s="4">
        <v>416</v>
      </c>
      <c r="AX25" t="s" s="4">
        <v>410</v>
      </c>
      <c r="AY25" t="s" s="4">
        <v>411</v>
      </c>
      <c r="AZ25" t="s" s="4">
        <v>417</v>
      </c>
      <c r="BA25" t="s" s="4">
        <v>157</v>
      </c>
      <c r="BB25" t="s" s="4">
        <v>418</v>
      </c>
      <c r="BC25" t="s" s="4">
        <v>351</v>
      </c>
      <c r="BD25" t="s" s="4">
        <v>408</v>
      </c>
      <c r="BE25" t="s" s="4">
        <v>171</v>
      </c>
      <c r="BF25" t="s" s="4">
        <v>408</v>
      </c>
      <c r="BG25" t="s" s="4">
        <v>172</v>
      </c>
      <c r="BH25" t="s" s="4">
        <v>157</v>
      </c>
      <c r="BI25" t="s" s="4">
        <v>157</v>
      </c>
      <c r="BJ25" t="s" s="4">
        <v>157</v>
      </c>
      <c r="BK25" t="s" s="4">
        <v>157</v>
      </c>
      <c r="BL25" t="s" s="4">
        <v>161</v>
      </c>
      <c r="BM25" t="s" s="4">
        <v>419</v>
      </c>
      <c r="BN25" t="s" s="4">
        <v>419</v>
      </c>
      <c r="BO25" t="s" s="4">
        <v>420</v>
      </c>
    </row>
    <row r="26" ht="45.0" customHeight="true">
      <c r="A26" t="s" s="4">
        <v>421</v>
      </c>
      <c r="B26" t="s" s="4">
        <v>149</v>
      </c>
      <c r="C26" t="s" s="4">
        <v>402</v>
      </c>
      <c r="D26" t="s" s="4">
        <v>403</v>
      </c>
      <c r="E26" t="s" s="4">
        <v>152</v>
      </c>
      <c r="F26" t="s" s="4">
        <v>153</v>
      </c>
      <c r="G26" t="s" s="4">
        <v>154</v>
      </c>
      <c r="H26" t="s" s="4">
        <v>422</v>
      </c>
      <c r="I26" t="s" s="4">
        <v>423</v>
      </c>
      <c r="J26" t="s" s="4">
        <v>424</v>
      </c>
      <c r="K26" t="s" s="4">
        <v>425</v>
      </c>
      <c r="L26" t="s" s="4">
        <v>426</v>
      </c>
      <c r="M26" t="s" s="4">
        <v>157</v>
      </c>
      <c r="N26" t="s" s="4">
        <v>157</v>
      </c>
      <c r="O26" t="s" s="4">
        <v>157</v>
      </c>
      <c r="P26" t="s" s="4">
        <v>427</v>
      </c>
      <c r="Q26" t="s" s="4">
        <v>157</v>
      </c>
      <c r="R26" t="s" s="4">
        <v>157</v>
      </c>
      <c r="S26" t="s" s="4">
        <v>157</v>
      </c>
      <c r="T26" t="s" s="4">
        <v>157</v>
      </c>
      <c r="U26" t="s" s="4">
        <v>157</v>
      </c>
      <c r="V26" t="s" s="4">
        <v>157</v>
      </c>
      <c r="W26" t="s" s="4">
        <v>157</v>
      </c>
      <c r="X26" t="s" s="4">
        <v>157</v>
      </c>
      <c r="Y26" t="s" s="4">
        <v>157</v>
      </c>
      <c r="Z26" t="s" s="4">
        <v>157</v>
      </c>
      <c r="AA26" t="s" s="4">
        <v>157</v>
      </c>
      <c r="AB26" t="s" s="4">
        <v>157</v>
      </c>
      <c r="AC26" t="s" s="4">
        <v>157</v>
      </c>
      <c r="AD26" t="s" s="4">
        <v>157</v>
      </c>
      <c r="AE26" t="s" s="4">
        <v>157</v>
      </c>
      <c r="AF26" t="s" s="4">
        <v>157</v>
      </c>
      <c r="AG26" t="s" s="4">
        <v>157</v>
      </c>
      <c r="AH26" t="s" s="4">
        <v>157</v>
      </c>
      <c r="AI26" t="s" s="4">
        <v>161</v>
      </c>
      <c r="AJ26" t="s" s="4">
        <v>161</v>
      </c>
      <c r="AK26" t="s" s="4">
        <v>422</v>
      </c>
      <c r="AL26" t="s" s="4">
        <v>410</v>
      </c>
      <c r="AM26" t="s" s="4">
        <v>410</v>
      </c>
      <c r="AN26" t="s" s="4">
        <v>428</v>
      </c>
      <c r="AO26" t="s" s="4">
        <v>429</v>
      </c>
      <c r="AP26" t="s" s="4">
        <v>430</v>
      </c>
      <c r="AQ26" t="s" s="4">
        <v>157</v>
      </c>
      <c r="AR26" t="s" s="4">
        <v>157</v>
      </c>
      <c r="AS26" t="s" s="4">
        <v>166</v>
      </c>
      <c r="AT26" t="s" s="4">
        <v>157</v>
      </c>
      <c r="AU26" t="s" s="4">
        <v>414</v>
      </c>
      <c r="AV26" t="s" s="4">
        <v>431</v>
      </c>
      <c r="AW26" t="s" s="4">
        <v>432</v>
      </c>
      <c r="AX26" t="s" s="4">
        <v>410</v>
      </c>
      <c r="AY26" t="s" s="4">
        <v>428</v>
      </c>
      <c r="AZ26" t="s" s="4">
        <v>433</v>
      </c>
      <c r="BA26" t="s" s="4">
        <v>157</v>
      </c>
      <c r="BB26" t="s" s="4">
        <v>418</v>
      </c>
      <c r="BC26" t="s" s="4">
        <v>434</v>
      </c>
      <c r="BD26" t="s" s="4">
        <v>426</v>
      </c>
      <c r="BE26" t="s" s="4">
        <v>171</v>
      </c>
      <c r="BF26" t="s" s="4">
        <v>426</v>
      </c>
      <c r="BG26" t="s" s="4">
        <v>172</v>
      </c>
      <c r="BH26" t="s" s="4">
        <v>157</v>
      </c>
      <c r="BI26" t="s" s="4">
        <v>157</v>
      </c>
      <c r="BJ26" t="s" s="4">
        <v>157</v>
      </c>
      <c r="BK26" t="s" s="4">
        <v>157</v>
      </c>
      <c r="BL26" t="s" s="4">
        <v>161</v>
      </c>
      <c r="BM26" t="s" s="4">
        <v>419</v>
      </c>
      <c r="BN26" t="s" s="4">
        <v>419</v>
      </c>
      <c r="BO26" t="s" s="4">
        <v>420</v>
      </c>
    </row>
    <row r="27" ht="45.0" customHeight="true">
      <c r="A27" t="s" s="4">
        <v>435</v>
      </c>
      <c r="B27" t="s" s="4">
        <v>149</v>
      </c>
      <c r="C27" t="s" s="4">
        <v>402</v>
      </c>
      <c r="D27" t="s" s="4">
        <v>403</v>
      </c>
      <c r="E27" t="s" s="4">
        <v>157</v>
      </c>
      <c r="F27" t="s" s="4">
        <v>157</v>
      </c>
      <c r="G27" t="s" s="4">
        <v>157</v>
      </c>
      <c r="H27" t="s" s="4">
        <v>157</v>
      </c>
      <c r="I27" t="s" s="4">
        <v>157</v>
      </c>
      <c r="J27" t="s" s="4">
        <v>157</v>
      </c>
      <c r="K27" t="s" s="4">
        <v>157</v>
      </c>
      <c r="L27" t="s" s="4">
        <v>436</v>
      </c>
      <c r="M27" t="s" s="4">
        <v>157</v>
      </c>
      <c r="N27" t="s" s="4">
        <v>157</v>
      </c>
      <c r="O27" t="s" s="4">
        <v>157</v>
      </c>
      <c r="P27" t="s" s="4">
        <v>157</v>
      </c>
      <c r="Q27" t="s" s="4">
        <v>157</v>
      </c>
      <c r="R27" t="s" s="4">
        <v>157</v>
      </c>
      <c r="S27" t="s" s="4">
        <v>157</v>
      </c>
      <c r="T27" t="s" s="4">
        <v>157</v>
      </c>
      <c r="U27" t="s" s="4">
        <v>157</v>
      </c>
      <c r="V27" t="s" s="4">
        <v>157</v>
      </c>
      <c r="W27" t="s" s="4">
        <v>157</v>
      </c>
      <c r="X27" t="s" s="4">
        <v>157</v>
      </c>
      <c r="Y27" t="s" s="4">
        <v>157</v>
      </c>
      <c r="Z27" t="s" s="4">
        <v>157</v>
      </c>
      <c r="AA27" t="s" s="4">
        <v>157</v>
      </c>
      <c r="AB27" t="s" s="4">
        <v>157</v>
      </c>
      <c r="AC27" t="s" s="4">
        <v>157</v>
      </c>
      <c r="AD27" t="s" s="4">
        <v>157</v>
      </c>
      <c r="AE27" t="s" s="4">
        <v>157</v>
      </c>
      <c r="AF27" t="s" s="4">
        <v>157</v>
      </c>
      <c r="AG27" t="s" s="4">
        <v>157</v>
      </c>
      <c r="AH27" t="s" s="4">
        <v>157</v>
      </c>
      <c r="AI27" t="s" s="4">
        <v>157</v>
      </c>
      <c r="AJ27" t="s" s="4">
        <v>157</v>
      </c>
      <c r="AK27" t="s" s="4">
        <v>157</v>
      </c>
      <c r="AL27" t="s" s="4">
        <v>157</v>
      </c>
      <c r="AM27" t="s" s="4">
        <v>157</v>
      </c>
      <c r="AN27" t="s" s="4">
        <v>157</v>
      </c>
      <c r="AO27" t="s" s="4">
        <v>157</v>
      </c>
      <c r="AP27" t="s" s="4">
        <v>157</v>
      </c>
      <c r="AQ27" t="s" s="4">
        <v>157</v>
      </c>
      <c r="AR27" t="s" s="4">
        <v>157</v>
      </c>
      <c r="AS27" t="s" s="4">
        <v>157</v>
      </c>
      <c r="AT27" t="s" s="4">
        <v>157</v>
      </c>
      <c r="AU27" t="s" s="4">
        <v>157</v>
      </c>
      <c r="AV27" t="s" s="4">
        <v>157</v>
      </c>
      <c r="AW27" t="s" s="4">
        <v>157</v>
      </c>
      <c r="AX27" t="s" s="4">
        <v>157</v>
      </c>
      <c r="AY27" t="s" s="4">
        <v>157</v>
      </c>
      <c r="AZ27" t="s" s="4">
        <v>157</v>
      </c>
      <c r="BA27" t="s" s="4">
        <v>157</v>
      </c>
      <c r="BB27" t="s" s="4">
        <v>157</v>
      </c>
      <c r="BC27" t="s" s="4">
        <v>157</v>
      </c>
      <c r="BD27" t="s" s="4">
        <v>436</v>
      </c>
      <c r="BE27" t="s" s="4">
        <v>157</v>
      </c>
      <c r="BF27" t="s" s="4">
        <v>436</v>
      </c>
      <c r="BG27" t="s" s="4">
        <v>157</v>
      </c>
      <c r="BH27" t="s" s="4">
        <v>157</v>
      </c>
      <c r="BI27" t="s" s="4">
        <v>157</v>
      </c>
      <c r="BJ27" t="s" s="4">
        <v>157</v>
      </c>
      <c r="BK27" t="s" s="4">
        <v>157</v>
      </c>
      <c r="BL27" t="s" s="4">
        <v>215</v>
      </c>
      <c r="BM27" t="s" s="4">
        <v>437</v>
      </c>
      <c r="BN27" t="s" s="4">
        <v>403</v>
      </c>
      <c r="BO27" t="s" s="4">
        <v>438</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439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278</v>
      </c>
    </row>
    <row r="3">
      <c r="A3" t="s">
        <v>184</v>
      </c>
    </row>
    <row r="4">
      <c r="A4" t="s">
        <v>440</v>
      </c>
    </row>
    <row r="5">
      <c r="A5" t="s">
        <v>441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442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443</v>
      </c>
    </row>
    <row r="2">
      <c r="A2" t="s">
        <v>444</v>
      </c>
    </row>
    <row r="3">
      <c r="A3" t="s">
        <v>445</v>
      </c>
    </row>
    <row r="4">
      <c r="A4" t="s">
        <v>446</v>
      </c>
    </row>
    <row r="5">
      <c r="A5" t="s">
        <v>447</v>
      </c>
    </row>
    <row r="6">
      <c r="A6" t="s">
        <v>448</v>
      </c>
    </row>
    <row r="7">
      <c r="A7" t="s">
        <v>449</v>
      </c>
    </row>
    <row r="8">
      <c r="A8" t="s">
        <v>450</v>
      </c>
    </row>
    <row r="9">
      <c r="A9" t="s">
        <v>451</v>
      </c>
    </row>
    <row r="10">
      <c r="A10" t="s">
        <v>452</v>
      </c>
    </row>
    <row r="11">
      <c r="A11" t="s">
        <v>453</v>
      </c>
    </row>
    <row r="12">
      <c r="A12" t="s">
        <v>454</v>
      </c>
    </row>
    <row r="13">
      <c r="A13" t="s">
        <v>455</v>
      </c>
    </row>
    <row r="14">
      <c r="A14" t="s">
        <v>456</v>
      </c>
    </row>
    <row r="15">
      <c r="A15" t="s">
        <v>457</v>
      </c>
    </row>
    <row r="16">
      <c r="A16" t="s">
        <v>458</v>
      </c>
    </row>
    <row r="17">
      <c r="A17" t="s">
        <v>459</v>
      </c>
    </row>
    <row r="18">
      <c r="A18" t="s">
        <v>460</v>
      </c>
    </row>
    <row r="19">
      <c r="A19" t="s">
        <v>461</v>
      </c>
    </row>
    <row r="20">
      <c r="A20" t="s">
        <v>193</v>
      </c>
    </row>
    <row r="21">
      <c r="A21" t="s">
        <v>462</v>
      </c>
    </row>
    <row r="22">
      <c r="A22" t="s">
        <v>463</v>
      </c>
    </row>
    <row r="23">
      <c r="A23" t="s">
        <v>464</v>
      </c>
    </row>
    <row r="24">
      <c r="A24" t="s">
        <v>263</v>
      </c>
    </row>
    <row r="25">
      <c r="A25" t="s">
        <v>465</v>
      </c>
    </row>
    <row r="26">
      <c r="A26" t="s">
        <v>225</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466</v>
      </c>
    </row>
    <row r="2">
      <c r="A2" t="s">
        <v>462</v>
      </c>
    </row>
    <row r="3">
      <c r="A3" t="s">
        <v>467</v>
      </c>
    </row>
    <row r="4">
      <c r="A4" t="s">
        <v>468</v>
      </c>
    </row>
    <row r="5">
      <c r="A5" t="s">
        <v>469</v>
      </c>
    </row>
    <row r="6">
      <c r="A6" t="s">
        <v>470</v>
      </c>
    </row>
    <row r="7">
      <c r="A7" t="s">
        <v>195</v>
      </c>
    </row>
    <row r="8">
      <c r="A8" t="s">
        <v>471</v>
      </c>
    </row>
    <row r="9">
      <c r="A9" t="s">
        <v>472</v>
      </c>
    </row>
    <row r="10">
      <c r="A10" t="s">
        <v>473</v>
      </c>
    </row>
    <row r="11">
      <c r="A11" t="s">
        <v>474</v>
      </c>
    </row>
    <row r="12">
      <c r="A12" t="s">
        <v>475</v>
      </c>
    </row>
    <row r="13">
      <c r="A13" t="s">
        <v>476</v>
      </c>
    </row>
    <row r="14">
      <c r="A14" t="s">
        <v>477</v>
      </c>
    </row>
    <row r="15">
      <c r="A15" t="s">
        <v>478</v>
      </c>
    </row>
    <row r="16">
      <c r="A16" t="s">
        <v>479</v>
      </c>
    </row>
    <row r="17">
      <c r="A17" t="s">
        <v>480</v>
      </c>
    </row>
    <row r="18">
      <c r="A18" t="s">
        <v>481</v>
      </c>
    </row>
    <row r="19">
      <c r="A19" t="s">
        <v>482</v>
      </c>
    </row>
    <row r="20">
      <c r="A20" t="s">
        <v>483</v>
      </c>
    </row>
    <row r="21">
      <c r="A21" t="s">
        <v>484</v>
      </c>
    </row>
    <row r="22">
      <c r="A22" t="s">
        <v>485</v>
      </c>
    </row>
    <row r="23">
      <c r="A23" t="s">
        <v>444</v>
      </c>
    </row>
    <row r="24">
      <c r="A24" t="s">
        <v>456</v>
      </c>
    </row>
    <row r="25">
      <c r="A25" t="s">
        <v>486</v>
      </c>
    </row>
    <row r="26">
      <c r="A26" t="s">
        <v>487</v>
      </c>
    </row>
    <row r="27">
      <c r="A27" t="s">
        <v>488</v>
      </c>
    </row>
    <row r="28">
      <c r="A28" t="s">
        <v>489</v>
      </c>
    </row>
    <row r="29">
      <c r="A29" t="s">
        <v>490</v>
      </c>
    </row>
    <row r="30">
      <c r="A30" t="s">
        <v>491</v>
      </c>
    </row>
    <row r="31">
      <c r="A31" t="s">
        <v>492</v>
      </c>
    </row>
    <row r="32">
      <c r="A32" t="s">
        <v>493</v>
      </c>
    </row>
    <row r="33">
      <c r="A33" t="s">
        <v>494</v>
      </c>
    </row>
    <row r="34">
      <c r="A34" t="s">
        <v>495</v>
      </c>
    </row>
    <row r="35">
      <c r="A35" t="s">
        <v>496</v>
      </c>
    </row>
    <row r="36">
      <c r="A36" t="s">
        <v>497</v>
      </c>
    </row>
    <row r="37">
      <c r="A37" t="s">
        <v>498</v>
      </c>
    </row>
    <row r="38">
      <c r="A38" t="s">
        <v>499</v>
      </c>
    </row>
    <row r="39">
      <c r="A39" t="s">
        <v>500</v>
      </c>
    </row>
    <row r="40">
      <c r="A40" t="s">
        <v>501</v>
      </c>
    </row>
    <row r="41">
      <c r="A41" t="s">
        <v>502</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503</v>
      </c>
    </row>
    <row r="2">
      <c r="A2" t="s">
        <v>504</v>
      </c>
    </row>
    <row r="3">
      <c r="A3" t="s">
        <v>505</v>
      </c>
    </row>
    <row r="4">
      <c r="A4" t="s">
        <v>506</v>
      </c>
    </row>
    <row r="5">
      <c r="A5" t="s">
        <v>507</v>
      </c>
    </row>
    <row r="6">
      <c r="A6" t="s">
        <v>508</v>
      </c>
    </row>
    <row r="7">
      <c r="A7" t="s">
        <v>509</v>
      </c>
    </row>
    <row r="8">
      <c r="A8" t="s">
        <v>510</v>
      </c>
    </row>
    <row r="9">
      <c r="A9" t="s">
        <v>511</v>
      </c>
    </row>
    <row r="10">
      <c r="A10" t="s">
        <v>512</v>
      </c>
    </row>
    <row r="11">
      <c r="A11" t="s">
        <v>513</v>
      </c>
    </row>
    <row r="12">
      <c r="A12" t="s">
        <v>514</v>
      </c>
    </row>
    <row r="13">
      <c r="A13" t="s">
        <v>515</v>
      </c>
    </row>
    <row r="14">
      <c r="A14" t="s">
        <v>516</v>
      </c>
    </row>
    <row r="15">
      <c r="A15" t="s">
        <v>517</v>
      </c>
    </row>
    <row r="16">
      <c r="A16" t="s">
        <v>518</v>
      </c>
    </row>
    <row r="17">
      <c r="A17" t="s">
        <v>519</v>
      </c>
    </row>
    <row r="18">
      <c r="A18" t="s">
        <v>200</v>
      </c>
    </row>
    <row r="19">
      <c r="A19" t="s">
        <v>520</v>
      </c>
    </row>
    <row r="20">
      <c r="A20" t="s">
        <v>521</v>
      </c>
    </row>
    <row r="21">
      <c r="A21" t="s">
        <v>522</v>
      </c>
    </row>
    <row r="22">
      <c r="A22" t="s">
        <v>523</v>
      </c>
    </row>
    <row r="23">
      <c r="A23" t="s">
        <v>524</v>
      </c>
    </row>
    <row r="24">
      <c r="A24" t="s">
        <v>525</v>
      </c>
    </row>
    <row r="25">
      <c r="A25" t="s">
        <v>526</v>
      </c>
    </row>
    <row r="26">
      <c r="A26" t="s">
        <v>527</v>
      </c>
    </row>
    <row r="27">
      <c r="A27" t="s">
        <v>528</v>
      </c>
    </row>
    <row r="28">
      <c r="A28" t="s">
        <v>529</v>
      </c>
    </row>
    <row r="29">
      <c r="A29" t="s">
        <v>530</v>
      </c>
    </row>
    <row r="30">
      <c r="A30" t="s">
        <v>531</v>
      </c>
    </row>
    <row r="31">
      <c r="A31" t="s">
        <v>532</v>
      </c>
    </row>
    <row r="32">
      <c r="A32" t="s">
        <v>533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534</v>
      </c>
    </row>
    <row r="2">
      <c r="A2" t="s">
        <v>171</v>
      </c>
    </row>
  </sheetData>
  <pageMargins bottom="0.75" footer="0.3" header="0.3" left="0.7" right="0.7" top="0.75"/>
</worksheet>
</file>

<file path=xl/worksheets/sheet9.xml><?xml version="1.0" encoding="utf-8"?>
<worksheet xmlns="http://schemas.openxmlformats.org/spreadsheetml/2006/main">
  <dimension ref="A1:I37"/>
  <sheetViews>
    <sheetView workbookViewId="0"/>
  </sheetViews>
  <sheetFormatPr defaultRowHeight="15.0"/>
  <cols>
    <col min="3" max="3" width="12.1171875" customWidth="true" bestFit="true"/>
    <col min="4" max="4" width="17.0078125" customWidth="true" bestFit="true"/>
    <col min="5" max="5" width="19.1328125" customWidth="true" bestFit="true"/>
    <col min="6" max="6" width="77.109375" customWidth="true" bestFit="true"/>
    <col min="7" max="7" width="35.78515625" customWidth="true" bestFit="true"/>
    <col min="8" max="8" width="55.52734375" customWidth="true" bestFit="true"/>
    <col min="1" max="1" width="9.43359375" customWidth="true" bestFit="true"/>
    <col min="2" max="2" width="36.56640625" customWidth="true" bestFit="true"/>
  </cols>
  <sheetData>
    <row r="1" hidden="true">
      <c r="B1"/>
      <c r="C1" t="s">
        <v>6</v>
      </c>
      <c r="D1" t="s">
        <v>6</v>
      </c>
      <c r="E1" t="s">
        <v>6</v>
      </c>
      <c r="F1" t="s">
        <v>6</v>
      </c>
      <c r="G1" t="s">
        <v>6</v>
      </c>
      <c r="H1" t="s">
        <v>12</v>
      </c>
    </row>
    <row r="2" hidden="true">
      <c r="B2"/>
      <c r="C2" t="s">
        <v>535</v>
      </c>
      <c r="D2" t="s">
        <v>536</v>
      </c>
      <c r="E2" t="s">
        <v>537</v>
      </c>
      <c r="F2" t="s">
        <v>538</v>
      </c>
      <c r="G2" t="s">
        <v>539</v>
      </c>
      <c r="H2" t="s">
        <v>540</v>
      </c>
    </row>
    <row r="3">
      <c r="A3" t="s" s="1">
        <v>541</v>
      </c>
      <c r="B3" s="1"/>
      <c r="C3" t="s" s="1">
        <v>542</v>
      </c>
      <c r="D3" t="s" s="1">
        <v>543</v>
      </c>
      <c r="E3" t="s" s="1">
        <v>544</v>
      </c>
      <c r="F3" t="s" s="1">
        <v>545</v>
      </c>
      <c r="G3" t="s" s="1">
        <v>546</v>
      </c>
      <c r="H3" t="s" s="1">
        <v>547</v>
      </c>
    </row>
    <row r="4" ht="45.0" customHeight="true">
      <c r="A4" t="s" s="4">
        <v>159</v>
      </c>
      <c r="B4" t="s" s="4">
        <v>548</v>
      </c>
      <c r="C4" t="s" s="4">
        <v>157</v>
      </c>
      <c r="D4" t="s" s="4">
        <v>157</v>
      </c>
      <c r="E4" t="s" s="4">
        <v>157</v>
      </c>
      <c r="F4" t="s" s="4">
        <v>549</v>
      </c>
      <c r="G4" t="s" s="4">
        <v>157</v>
      </c>
      <c r="H4" t="s" s="4">
        <v>165</v>
      </c>
    </row>
    <row r="5" ht="45.0" customHeight="true">
      <c r="A5" t="s" s="4">
        <v>283</v>
      </c>
      <c r="B5" t="s" s="4">
        <v>550</v>
      </c>
      <c r="C5" t="s" s="4">
        <v>157</v>
      </c>
      <c r="D5" t="s" s="4">
        <v>157</v>
      </c>
      <c r="E5" t="s" s="4">
        <v>157</v>
      </c>
      <c r="F5" t="s" s="4">
        <v>551</v>
      </c>
      <c r="G5" t="s" s="4">
        <v>157</v>
      </c>
      <c r="H5" t="s" s="4">
        <v>552</v>
      </c>
    </row>
    <row r="6" ht="45.0" customHeight="true">
      <c r="A6" t="s" s="4">
        <v>283</v>
      </c>
      <c r="B6" t="s" s="4">
        <v>553</v>
      </c>
      <c r="C6" t="s" s="4">
        <v>157</v>
      </c>
      <c r="D6" t="s" s="4">
        <v>157</v>
      </c>
      <c r="E6" t="s" s="4">
        <v>157</v>
      </c>
      <c r="F6" t="s" s="4">
        <v>554</v>
      </c>
      <c r="G6" t="s" s="4">
        <v>157</v>
      </c>
      <c r="H6" t="s" s="4">
        <v>289</v>
      </c>
    </row>
    <row r="7" ht="45.0" customHeight="true">
      <c r="A7" t="s" s="4">
        <v>283</v>
      </c>
      <c r="B7" t="s" s="4">
        <v>555</v>
      </c>
      <c r="C7" t="s" s="4">
        <v>157</v>
      </c>
      <c r="D7" t="s" s="4">
        <v>157</v>
      </c>
      <c r="E7" t="s" s="4">
        <v>157</v>
      </c>
      <c r="F7" t="s" s="4">
        <v>556</v>
      </c>
      <c r="G7" t="s" s="4">
        <v>157</v>
      </c>
      <c r="H7" t="s" s="4">
        <v>557</v>
      </c>
    </row>
    <row r="8" ht="45.0" customHeight="true">
      <c r="A8" t="s" s="4">
        <v>301</v>
      </c>
      <c r="B8" t="s" s="4">
        <v>558</v>
      </c>
      <c r="C8" t="s" s="4">
        <v>157</v>
      </c>
      <c r="D8" t="s" s="4">
        <v>157</v>
      </c>
      <c r="E8" t="s" s="4">
        <v>157</v>
      </c>
      <c r="F8" t="s" s="4">
        <v>559</v>
      </c>
      <c r="G8" t="s" s="4">
        <v>157</v>
      </c>
      <c r="H8" t="s" s="4">
        <v>307</v>
      </c>
    </row>
    <row r="9" ht="45.0" customHeight="true">
      <c r="A9" t="s" s="4">
        <v>301</v>
      </c>
      <c r="B9" t="s" s="4">
        <v>560</v>
      </c>
      <c r="C9" t="s" s="4">
        <v>157</v>
      </c>
      <c r="D9" t="s" s="4">
        <v>157</v>
      </c>
      <c r="E9" t="s" s="4">
        <v>157</v>
      </c>
      <c r="F9" t="s" s="4">
        <v>561</v>
      </c>
      <c r="G9" t="s" s="4">
        <v>157</v>
      </c>
      <c r="H9" t="s" s="4">
        <v>562</v>
      </c>
    </row>
    <row r="10" ht="45.0" customHeight="true">
      <c r="A10" t="s" s="4">
        <v>301</v>
      </c>
      <c r="B10" t="s" s="4">
        <v>563</v>
      </c>
      <c r="C10" t="s" s="4">
        <v>157</v>
      </c>
      <c r="D10" t="s" s="4">
        <v>157</v>
      </c>
      <c r="E10" t="s" s="4">
        <v>157</v>
      </c>
      <c r="F10" t="s" s="4">
        <v>564</v>
      </c>
      <c r="G10" t="s" s="4">
        <v>157</v>
      </c>
      <c r="H10" t="s" s="4">
        <v>565</v>
      </c>
    </row>
    <row r="11" ht="45.0" customHeight="true">
      <c r="A11" t="s" s="4">
        <v>315</v>
      </c>
      <c r="B11" t="s" s="4">
        <v>566</v>
      </c>
      <c r="C11" t="s" s="4">
        <v>157</v>
      </c>
      <c r="D11" t="s" s="4">
        <v>157</v>
      </c>
      <c r="E11" t="s" s="4">
        <v>157</v>
      </c>
      <c r="F11" t="s" s="4">
        <v>567</v>
      </c>
      <c r="G11" t="s" s="4">
        <v>157</v>
      </c>
      <c r="H11" t="s" s="4">
        <v>318</v>
      </c>
    </row>
    <row r="12" ht="45.0" customHeight="true">
      <c r="A12" t="s" s="4">
        <v>315</v>
      </c>
      <c r="B12" t="s" s="4">
        <v>568</v>
      </c>
      <c r="C12" t="s" s="4">
        <v>157</v>
      </c>
      <c r="D12" t="s" s="4">
        <v>157</v>
      </c>
      <c r="E12" t="s" s="4">
        <v>157</v>
      </c>
      <c r="F12" t="s" s="4">
        <v>569</v>
      </c>
      <c r="G12" t="s" s="4">
        <v>157</v>
      </c>
      <c r="H12" t="s" s="4">
        <v>570</v>
      </c>
    </row>
    <row r="13" ht="45.0" customHeight="true">
      <c r="A13" t="s" s="4">
        <v>315</v>
      </c>
      <c r="B13" t="s" s="4">
        <v>571</v>
      </c>
      <c r="C13" t="s" s="4">
        <v>157</v>
      </c>
      <c r="D13" t="s" s="4">
        <v>157</v>
      </c>
      <c r="E13" t="s" s="4">
        <v>157</v>
      </c>
      <c r="F13" t="s" s="4">
        <v>572</v>
      </c>
      <c r="G13" t="s" s="4">
        <v>157</v>
      </c>
      <c r="H13" t="s" s="4">
        <v>573</v>
      </c>
    </row>
    <row r="14" ht="45.0" customHeight="true">
      <c r="A14" t="s" s="4">
        <v>328</v>
      </c>
      <c r="B14" t="s" s="4">
        <v>574</v>
      </c>
      <c r="C14" t="s" s="4">
        <v>157</v>
      </c>
      <c r="D14" t="s" s="4">
        <v>157</v>
      </c>
      <c r="E14" t="s" s="4">
        <v>157</v>
      </c>
      <c r="F14" t="s" s="4">
        <v>329</v>
      </c>
      <c r="G14" t="s" s="4">
        <v>157</v>
      </c>
      <c r="H14" t="s" s="4">
        <v>333</v>
      </c>
    </row>
    <row r="15" ht="45.0" customHeight="true">
      <c r="A15" t="s" s="4">
        <v>328</v>
      </c>
      <c r="B15" t="s" s="4">
        <v>575</v>
      </c>
      <c r="C15" t="s" s="4">
        <v>157</v>
      </c>
      <c r="D15" t="s" s="4">
        <v>157</v>
      </c>
      <c r="E15" t="s" s="4">
        <v>157</v>
      </c>
      <c r="F15" t="s" s="4">
        <v>576</v>
      </c>
      <c r="G15" t="s" s="4">
        <v>157</v>
      </c>
      <c r="H15" t="s" s="4">
        <v>577</v>
      </c>
    </row>
    <row r="16" ht="45.0" customHeight="true">
      <c r="A16" t="s" s="4">
        <v>328</v>
      </c>
      <c r="B16" t="s" s="4">
        <v>578</v>
      </c>
      <c r="C16" t="s" s="4">
        <v>157</v>
      </c>
      <c r="D16" t="s" s="4">
        <v>157</v>
      </c>
      <c r="E16" t="s" s="4">
        <v>157</v>
      </c>
      <c r="F16" t="s" s="4">
        <v>579</v>
      </c>
      <c r="G16" t="s" s="4">
        <v>157</v>
      </c>
      <c r="H16" t="s" s="4">
        <v>580</v>
      </c>
    </row>
    <row r="17" ht="45.0" customHeight="true">
      <c r="A17" t="s" s="4">
        <v>341</v>
      </c>
      <c r="B17" t="s" s="4">
        <v>581</v>
      </c>
      <c r="C17" t="s" s="4">
        <v>157</v>
      </c>
      <c r="D17" t="s" s="4">
        <v>157</v>
      </c>
      <c r="E17" t="s" s="4">
        <v>157</v>
      </c>
      <c r="F17" t="s" s="4">
        <v>582</v>
      </c>
      <c r="G17" t="s" s="4">
        <v>157</v>
      </c>
      <c r="H17" t="s" s="4">
        <v>347</v>
      </c>
    </row>
    <row r="18" ht="45.0" customHeight="true">
      <c r="A18" t="s" s="4">
        <v>341</v>
      </c>
      <c r="B18" t="s" s="4">
        <v>583</v>
      </c>
      <c r="C18" t="s" s="4">
        <v>157</v>
      </c>
      <c r="D18" t="s" s="4">
        <v>157</v>
      </c>
      <c r="E18" t="s" s="4">
        <v>157</v>
      </c>
      <c r="F18" t="s" s="4">
        <v>584</v>
      </c>
      <c r="G18" t="s" s="4">
        <v>157</v>
      </c>
      <c r="H18" t="s" s="4">
        <v>585</v>
      </c>
    </row>
    <row r="19" ht="45.0" customHeight="true">
      <c r="A19" t="s" s="4">
        <v>341</v>
      </c>
      <c r="B19" t="s" s="4">
        <v>586</v>
      </c>
      <c r="C19" t="s" s="4">
        <v>157</v>
      </c>
      <c r="D19" t="s" s="4">
        <v>157</v>
      </c>
      <c r="E19" t="s" s="4">
        <v>157</v>
      </c>
      <c r="F19" t="s" s="4">
        <v>587</v>
      </c>
      <c r="G19" t="s" s="4">
        <v>157</v>
      </c>
      <c r="H19" t="s" s="4">
        <v>588</v>
      </c>
    </row>
    <row r="20" ht="45.0" customHeight="true">
      <c r="A20" t="s" s="4">
        <v>357</v>
      </c>
      <c r="B20" t="s" s="4">
        <v>589</v>
      </c>
      <c r="C20" t="s" s="4">
        <v>157</v>
      </c>
      <c r="D20" t="s" s="4">
        <v>157</v>
      </c>
      <c r="E20" t="s" s="4">
        <v>157</v>
      </c>
      <c r="F20" t="s" s="4">
        <v>590</v>
      </c>
      <c r="G20" t="s" s="4">
        <v>157</v>
      </c>
      <c r="H20" t="s" s="4">
        <v>362</v>
      </c>
    </row>
    <row r="21" ht="45.0" customHeight="true">
      <c r="A21" t="s" s="4">
        <v>357</v>
      </c>
      <c r="B21" t="s" s="4">
        <v>591</v>
      </c>
      <c r="C21" t="s" s="4">
        <v>157</v>
      </c>
      <c r="D21" t="s" s="4">
        <v>157</v>
      </c>
      <c r="E21" t="s" s="4">
        <v>157</v>
      </c>
      <c r="F21" t="s" s="4">
        <v>592</v>
      </c>
      <c r="G21" t="s" s="4">
        <v>157</v>
      </c>
      <c r="H21" t="s" s="4">
        <v>593</v>
      </c>
    </row>
    <row r="22" ht="45.0" customHeight="true">
      <c r="A22" t="s" s="4">
        <v>357</v>
      </c>
      <c r="B22" t="s" s="4">
        <v>594</v>
      </c>
      <c r="C22" t="s" s="4">
        <v>157</v>
      </c>
      <c r="D22" t="s" s="4">
        <v>157</v>
      </c>
      <c r="E22" t="s" s="4">
        <v>157</v>
      </c>
      <c r="F22" t="s" s="4">
        <v>595</v>
      </c>
      <c r="G22" t="s" s="4">
        <v>157</v>
      </c>
      <c r="H22" t="s" s="4">
        <v>596</v>
      </c>
    </row>
    <row r="23" ht="45.0" customHeight="true">
      <c r="A23" t="s" s="4">
        <v>370</v>
      </c>
      <c r="B23" t="s" s="4">
        <v>597</v>
      </c>
      <c r="C23" t="s" s="4">
        <v>157</v>
      </c>
      <c r="D23" t="s" s="4">
        <v>157</v>
      </c>
      <c r="E23" t="s" s="4">
        <v>157</v>
      </c>
      <c r="F23" t="s" s="4">
        <v>590</v>
      </c>
      <c r="G23" t="s" s="4">
        <v>157</v>
      </c>
      <c r="H23" t="s" s="4">
        <v>372</v>
      </c>
    </row>
    <row r="24" ht="45.0" customHeight="true">
      <c r="A24" t="s" s="4">
        <v>370</v>
      </c>
      <c r="B24" t="s" s="4">
        <v>598</v>
      </c>
      <c r="C24" t="s" s="4">
        <v>157</v>
      </c>
      <c r="D24" t="s" s="4">
        <v>157</v>
      </c>
      <c r="E24" t="s" s="4">
        <v>157</v>
      </c>
      <c r="F24" t="s" s="4">
        <v>595</v>
      </c>
      <c r="G24" t="s" s="4">
        <v>157</v>
      </c>
      <c r="H24" t="s" s="4">
        <v>599</v>
      </c>
    </row>
    <row r="25" ht="45.0" customHeight="true">
      <c r="A25" t="s" s="4">
        <v>370</v>
      </c>
      <c r="B25" t="s" s="4">
        <v>600</v>
      </c>
      <c r="C25" t="s" s="4">
        <v>157</v>
      </c>
      <c r="D25" t="s" s="4">
        <v>157</v>
      </c>
      <c r="E25" t="s" s="4">
        <v>157</v>
      </c>
      <c r="F25" t="s" s="4">
        <v>592</v>
      </c>
      <c r="G25" t="s" s="4">
        <v>157</v>
      </c>
      <c r="H25" t="s" s="4">
        <v>601</v>
      </c>
    </row>
    <row r="26" ht="45.0" customHeight="true">
      <c r="A26" t="s" s="4">
        <v>380</v>
      </c>
      <c r="B26" t="s" s="4">
        <v>602</v>
      </c>
      <c r="C26" t="s" s="4">
        <v>157</v>
      </c>
      <c r="D26" t="s" s="4">
        <v>157</v>
      </c>
      <c r="E26" t="s" s="4">
        <v>157</v>
      </c>
      <c r="F26" t="s" s="4">
        <v>603</v>
      </c>
      <c r="G26" t="s" s="4">
        <v>157</v>
      </c>
      <c r="H26" t="s" s="4">
        <v>383</v>
      </c>
    </row>
    <row r="27" ht="45.0" customHeight="true">
      <c r="A27" t="s" s="4">
        <v>380</v>
      </c>
      <c r="B27" t="s" s="4">
        <v>604</v>
      </c>
      <c r="C27" t="s" s="4">
        <v>157</v>
      </c>
      <c r="D27" t="s" s="4">
        <v>157</v>
      </c>
      <c r="E27" t="s" s="4">
        <v>157</v>
      </c>
      <c r="F27" t="s" s="4">
        <v>605</v>
      </c>
      <c r="G27" t="s" s="4">
        <v>157</v>
      </c>
      <c r="H27" t="s" s="4">
        <v>606</v>
      </c>
    </row>
    <row r="28" ht="45.0" customHeight="true">
      <c r="A28" t="s" s="4">
        <v>380</v>
      </c>
      <c r="B28" t="s" s="4">
        <v>607</v>
      </c>
      <c r="C28" t="s" s="4">
        <v>157</v>
      </c>
      <c r="D28" t="s" s="4">
        <v>157</v>
      </c>
      <c r="E28" t="s" s="4">
        <v>157</v>
      </c>
      <c r="F28" t="s" s="4">
        <v>608</v>
      </c>
      <c r="G28" t="s" s="4">
        <v>157</v>
      </c>
      <c r="H28" t="s" s="4">
        <v>609</v>
      </c>
    </row>
    <row r="29" ht="45.0" customHeight="true">
      <c r="A29" t="s" s="4">
        <v>390</v>
      </c>
      <c r="B29" t="s" s="4">
        <v>610</v>
      </c>
      <c r="C29" t="s" s="4">
        <v>157</v>
      </c>
      <c r="D29" t="s" s="4">
        <v>157</v>
      </c>
      <c r="E29" t="s" s="4">
        <v>157</v>
      </c>
      <c r="F29" t="s" s="4">
        <v>611</v>
      </c>
      <c r="G29" t="s" s="4">
        <v>157</v>
      </c>
      <c r="H29" t="s" s="4">
        <v>393</v>
      </c>
    </row>
    <row r="30" ht="45.0" customHeight="true">
      <c r="A30" t="s" s="4">
        <v>390</v>
      </c>
      <c r="B30" t="s" s="4">
        <v>612</v>
      </c>
      <c r="C30" t="s" s="4">
        <v>157</v>
      </c>
      <c r="D30" t="s" s="4">
        <v>157</v>
      </c>
      <c r="E30" t="s" s="4">
        <v>157</v>
      </c>
      <c r="F30" t="s" s="4">
        <v>613</v>
      </c>
      <c r="G30" t="s" s="4">
        <v>157</v>
      </c>
      <c r="H30" t="s" s="4">
        <v>614</v>
      </c>
    </row>
    <row r="31" ht="45.0" customHeight="true">
      <c r="A31" t="s" s="4">
        <v>390</v>
      </c>
      <c r="B31" t="s" s="4">
        <v>615</v>
      </c>
      <c r="C31" t="s" s="4">
        <v>157</v>
      </c>
      <c r="D31" t="s" s="4">
        <v>157</v>
      </c>
      <c r="E31" t="s" s="4">
        <v>157</v>
      </c>
      <c r="F31" t="s" s="4">
        <v>616</v>
      </c>
      <c r="G31" t="s" s="4">
        <v>157</v>
      </c>
      <c r="H31" t="s" s="4">
        <v>617</v>
      </c>
    </row>
    <row r="32" ht="45.0" customHeight="true">
      <c r="A32" t="s" s="4">
        <v>408</v>
      </c>
      <c r="B32" t="s" s="4">
        <v>618</v>
      </c>
      <c r="C32" t="s" s="4">
        <v>157</v>
      </c>
      <c r="D32" t="s" s="4">
        <v>157</v>
      </c>
      <c r="E32" t="s" s="4">
        <v>157</v>
      </c>
      <c r="F32" t="s" s="4">
        <v>619</v>
      </c>
      <c r="G32" t="s" s="4">
        <v>157</v>
      </c>
      <c r="H32" t="s" s="4">
        <v>620</v>
      </c>
    </row>
    <row r="33" ht="45.0" customHeight="true">
      <c r="A33" t="s" s="4">
        <v>408</v>
      </c>
      <c r="B33" t="s" s="4">
        <v>621</v>
      </c>
      <c r="C33" t="s" s="4">
        <v>157</v>
      </c>
      <c r="D33" t="s" s="4">
        <v>157</v>
      </c>
      <c r="E33" t="s" s="4">
        <v>157</v>
      </c>
      <c r="F33" t="s" s="4">
        <v>409</v>
      </c>
      <c r="G33" t="s" s="4">
        <v>157</v>
      </c>
      <c r="H33" t="s" s="4">
        <v>413</v>
      </c>
    </row>
    <row r="34" ht="45.0" customHeight="true">
      <c r="A34" t="s" s="4">
        <v>408</v>
      </c>
      <c r="B34" t="s" s="4">
        <v>622</v>
      </c>
      <c r="C34" t="s" s="4">
        <v>157</v>
      </c>
      <c r="D34" t="s" s="4">
        <v>157</v>
      </c>
      <c r="E34" t="s" s="4">
        <v>157</v>
      </c>
      <c r="F34" t="s" s="4">
        <v>582</v>
      </c>
      <c r="G34" t="s" s="4">
        <v>157</v>
      </c>
      <c r="H34" t="s" s="4">
        <v>623</v>
      </c>
    </row>
    <row r="35" ht="45.0" customHeight="true">
      <c r="A35" t="s" s="4">
        <v>426</v>
      </c>
      <c r="B35" t="s" s="4">
        <v>624</v>
      </c>
      <c r="C35" t="s" s="4">
        <v>157</v>
      </c>
      <c r="D35" t="s" s="4">
        <v>157</v>
      </c>
      <c r="E35" t="s" s="4">
        <v>157</v>
      </c>
      <c r="F35" t="s" s="4">
        <v>427</v>
      </c>
      <c r="G35" t="s" s="4">
        <v>157</v>
      </c>
      <c r="H35" t="s" s="4">
        <v>430</v>
      </c>
    </row>
    <row r="36" ht="45.0" customHeight="true">
      <c r="A36" t="s" s="4">
        <v>426</v>
      </c>
      <c r="B36" t="s" s="4">
        <v>625</v>
      </c>
      <c r="C36" t="s" s="4">
        <v>157</v>
      </c>
      <c r="D36" t="s" s="4">
        <v>157</v>
      </c>
      <c r="E36" t="s" s="4">
        <v>157</v>
      </c>
      <c r="F36" t="s" s="4">
        <v>626</v>
      </c>
      <c r="G36" t="s" s="4">
        <v>157</v>
      </c>
      <c r="H36" t="s" s="4">
        <v>627</v>
      </c>
    </row>
    <row r="37" ht="45.0" customHeight="true">
      <c r="A37" t="s" s="4">
        <v>426</v>
      </c>
      <c r="B37" t="s" s="4">
        <v>628</v>
      </c>
      <c r="C37" t="s" s="4">
        <v>157</v>
      </c>
      <c r="D37" t="s" s="4">
        <v>157</v>
      </c>
      <c r="E37" t="s" s="4">
        <v>157</v>
      </c>
      <c r="F37" t="s" s="4">
        <v>629</v>
      </c>
      <c r="G37" t="s" s="4">
        <v>157</v>
      </c>
      <c r="H37" t="s" s="4">
        <v>630</v>
      </c>
    </row>
  </sheetData>
  <pageMargins bottom="0.75" footer="0.3" header="0.3" left="0.7" right="0.7" top="0.75"/>
</worksheet>
</file>

<file path=xl/worksheets/sheet10.xml><?xml version="1.0" encoding="utf-8"?>
<worksheet xmlns="http://schemas.openxmlformats.org/spreadsheetml/2006/main">
  <dimension ref="A1:G15"/>
  <sheetViews>
    <sheetView workbookViewId="0"/>
  </sheetViews>
  <sheetFormatPr defaultRowHeight="15.0"/>
  <cols>
    <col min="3" max="3" width="102.421875" customWidth="true" bestFit="true"/>
    <col min="4" max="4" width="58.4921875" customWidth="true" bestFit="true"/>
    <col min="5" max="5" width="255.0" customWidth="true" bestFit="true"/>
    <col min="6" max="6" width="63.0625" customWidth="true" bestFit="true"/>
    <col min="1" max="1" width="9.43359375" customWidth="true" bestFit="true"/>
    <col min="2" max="2" width="36.4140625" customWidth="true" bestFit="true"/>
  </cols>
  <sheetData>
    <row r="1" hidden="true">
      <c r="B1"/>
      <c r="C1" t="s">
        <v>9</v>
      </c>
      <c r="D1" t="s">
        <v>10</v>
      </c>
      <c r="E1" t="s">
        <v>9</v>
      </c>
      <c r="F1" t="s">
        <v>8</v>
      </c>
    </row>
    <row r="2" hidden="true">
      <c r="B2"/>
      <c r="C2" t="s">
        <v>631</v>
      </c>
      <c r="D2" t="s">
        <v>632</v>
      </c>
      <c r="E2" t="s">
        <v>633</v>
      </c>
      <c r="F2" t="s">
        <v>634</v>
      </c>
    </row>
    <row r="3">
      <c r="A3" t="s" s="1">
        <v>541</v>
      </c>
      <c r="B3" s="1"/>
      <c r="C3" t="s" s="1">
        <v>635</v>
      </c>
      <c r="D3" t="s" s="1">
        <v>636</v>
      </c>
      <c r="E3" t="s" s="1">
        <v>637</v>
      </c>
      <c r="F3" t="s" s="1">
        <v>638</v>
      </c>
    </row>
    <row r="4" ht="45.0" customHeight="true">
      <c r="A4" t="s" s="4">
        <v>159</v>
      </c>
      <c r="B4" t="s" s="4">
        <v>639</v>
      </c>
      <c r="C4" t="s" s="4">
        <v>640</v>
      </c>
      <c r="D4" t="s" s="4">
        <v>157</v>
      </c>
      <c r="E4" t="s" s="4">
        <v>641</v>
      </c>
      <c r="F4" t="s" s="4">
        <v>642</v>
      </c>
    </row>
    <row r="5" ht="45.0" customHeight="true">
      <c r="A5" t="s" s="4">
        <v>283</v>
      </c>
      <c r="B5" t="s" s="4">
        <v>643</v>
      </c>
      <c r="C5" t="s" s="4">
        <v>644</v>
      </c>
      <c r="D5" t="s" s="4">
        <v>157</v>
      </c>
      <c r="E5" t="s" s="4">
        <v>282</v>
      </c>
      <c r="F5" t="s" s="4">
        <v>642</v>
      </c>
    </row>
    <row r="6" ht="45.0" customHeight="true">
      <c r="A6" t="s" s="4">
        <v>301</v>
      </c>
      <c r="B6" t="s" s="4">
        <v>645</v>
      </c>
      <c r="C6" t="s" s="4">
        <v>646</v>
      </c>
      <c r="D6" t="s" s="4">
        <v>157</v>
      </c>
      <c r="E6" t="s" s="4">
        <v>300</v>
      </c>
      <c r="F6" t="s" s="4">
        <v>642</v>
      </c>
    </row>
    <row r="7" ht="45.0" customHeight="true">
      <c r="A7" t="s" s="4">
        <v>315</v>
      </c>
      <c r="B7" t="s" s="4">
        <v>647</v>
      </c>
      <c r="C7" t="s" s="4">
        <v>648</v>
      </c>
      <c r="D7" t="s" s="4">
        <v>157</v>
      </c>
      <c r="E7" t="s" s="4">
        <v>314</v>
      </c>
      <c r="F7" t="s" s="4">
        <v>642</v>
      </c>
    </row>
    <row r="8" ht="45.0" customHeight="true">
      <c r="A8" t="s" s="4">
        <v>328</v>
      </c>
      <c r="B8" t="s" s="4">
        <v>649</v>
      </c>
      <c r="C8" t="s" s="4">
        <v>650</v>
      </c>
      <c r="D8" t="s" s="4">
        <v>157</v>
      </c>
      <c r="E8" t="s" s="4">
        <v>327</v>
      </c>
      <c r="F8" t="s" s="4">
        <v>642</v>
      </c>
    </row>
    <row r="9" ht="45.0" customHeight="true">
      <c r="A9" t="s" s="4">
        <v>341</v>
      </c>
      <c r="B9" t="s" s="4">
        <v>651</v>
      </c>
      <c r="C9" t="s" s="4">
        <v>652</v>
      </c>
      <c r="D9" t="s" s="4">
        <v>157</v>
      </c>
      <c r="E9" t="s" s="4">
        <v>340</v>
      </c>
      <c r="F9" t="s" s="4">
        <v>642</v>
      </c>
    </row>
    <row r="10" ht="45.0" customHeight="true">
      <c r="A10" t="s" s="4">
        <v>357</v>
      </c>
      <c r="B10" t="s" s="4">
        <v>653</v>
      </c>
      <c r="C10" t="s" s="4">
        <v>654</v>
      </c>
      <c r="D10" t="s" s="4">
        <v>157</v>
      </c>
      <c r="E10" t="s" s="4">
        <v>356</v>
      </c>
      <c r="F10" t="s" s="4">
        <v>642</v>
      </c>
    </row>
    <row r="11" ht="45.0" customHeight="true">
      <c r="A11" t="s" s="4">
        <v>370</v>
      </c>
      <c r="B11" t="s" s="4">
        <v>655</v>
      </c>
      <c r="C11" t="s" s="4">
        <v>656</v>
      </c>
      <c r="D11" t="s" s="4">
        <v>157</v>
      </c>
      <c r="E11" t="s" s="4">
        <v>369</v>
      </c>
      <c r="F11" t="s" s="4">
        <v>642</v>
      </c>
    </row>
    <row r="12" ht="45.0" customHeight="true">
      <c r="A12" t="s" s="4">
        <v>380</v>
      </c>
      <c r="B12" t="s" s="4">
        <v>657</v>
      </c>
      <c r="C12" t="s" s="4">
        <v>658</v>
      </c>
      <c r="D12" t="s" s="4">
        <v>157</v>
      </c>
      <c r="E12" t="s" s="4">
        <v>379</v>
      </c>
      <c r="F12" t="s" s="4">
        <v>642</v>
      </c>
    </row>
    <row r="13" ht="45.0" customHeight="true">
      <c r="A13" t="s" s="4">
        <v>390</v>
      </c>
      <c r="B13" t="s" s="4">
        <v>659</v>
      </c>
      <c r="C13" t="s" s="4">
        <v>660</v>
      </c>
      <c r="D13" t="s" s="4">
        <v>157</v>
      </c>
      <c r="E13" t="s" s="4">
        <v>389</v>
      </c>
      <c r="F13" t="s" s="4">
        <v>642</v>
      </c>
    </row>
    <row r="14" ht="45.0" customHeight="true">
      <c r="A14" t="s" s="4">
        <v>408</v>
      </c>
      <c r="B14" t="s" s="4">
        <v>661</v>
      </c>
      <c r="C14" t="s" s="4">
        <v>662</v>
      </c>
      <c r="D14" t="s" s="4">
        <v>157</v>
      </c>
      <c r="E14" t="s" s="4">
        <v>663</v>
      </c>
      <c r="F14" t="s" s="4">
        <v>642</v>
      </c>
    </row>
    <row r="15" ht="45.0" customHeight="true">
      <c r="A15" t="s" s="4">
        <v>426</v>
      </c>
      <c r="B15" t="s" s="4">
        <v>664</v>
      </c>
      <c r="C15" t="s" s="4">
        <v>665</v>
      </c>
      <c r="D15" t="s" s="4">
        <v>157</v>
      </c>
      <c r="E15" t="s" s="4">
        <v>666</v>
      </c>
      <c r="F15" t="s" s="4">
        <v>642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667</v>
      </c>
    </row>
    <row r="2">
      <c r="A2" t="s">
        <v>642</v>
      </c>
    </row>
    <row r="3">
      <c r="A3" t="s">
        <v>668</v>
      </c>
    </row>
  </sheetData>
  <pageMargins bottom="0.75" footer="0.3" header="0.3" left="0.7" right="0.7" top="0.75"/>
</worksheet>
</file>

<file path=xl/worksheets/sheet12.xml><?xml version="1.0" encoding="utf-8"?>
<worksheet xmlns="http://schemas.openxmlformats.org/spreadsheetml/2006/main">
  <dimension ref="A1:G1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2578125" customWidth="true" bestFit="true"/>
  </cols>
  <sheetData>
    <row r="1" hidden="true">
      <c r="B1"/>
      <c r="C1" t="s">
        <v>9</v>
      </c>
      <c r="D1" t="s">
        <v>9</v>
      </c>
      <c r="E1" t="s">
        <v>7</v>
      </c>
      <c r="F1" t="s">
        <v>10</v>
      </c>
    </row>
    <row r="2" hidden="true">
      <c r="B2"/>
      <c r="C2" t="s">
        <v>669</v>
      </c>
      <c r="D2" t="s">
        <v>670</v>
      </c>
      <c r="E2" t="s">
        <v>671</v>
      </c>
      <c r="F2" t="s">
        <v>672</v>
      </c>
    </row>
    <row r="3">
      <c r="A3" t="s" s="1">
        <v>541</v>
      </c>
      <c r="B3" s="1"/>
      <c r="C3" t="s" s="1">
        <v>673</v>
      </c>
      <c r="D3" t="s" s="1">
        <v>674</v>
      </c>
      <c r="E3" t="s" s="1">
        <v>675</v>
      </c>
      <c r="F3" t="s" s="1">
        <v>676</v>
      </c>
    </row>
    <row r="4" ht="45.0" customHeight="true">
      <c r="A4" t="s" s="4">
        <v>283</v>
      </c>
      <c r="B4" t="s" s="4">
        <v>677</v>
      </c>
      <c r="C4" t="s" s="4">
        <v>157</v>
      </c>
      <c r="D4" t="s" s="4">
        <v>678</v>
      </c>
      <c r="E4" t="s" s="4">
        <v>157</v>
      </c>
      <c r="F4" t="s" s="4">
        <v>157</v>
      </c>
    </row>
    <row r="5" ht="45.0" customHeight="true">
      <c r="A5" t="s" s="4">
        <v>301</v>
      </c>
      <c r="B5" t="s" s="4">
        <v>679</v>
      </c>
      <c r="C5" t="s" s="4">
        <v>157</v>
      </c>
      <c r="D5" t="s" s="4">
        <v>678</v>
      </c>
      <c r="E5" t="s" s="4">
        <v>157</v>
      </c>
      <c r="F5" t="s" s="4">
        <v>157</v>
      </c>
    </row>
    <row r="6" ht="45.0" customHeight="true">
      <c r="A6" t="s" s="4">
        <v>315</v>
      </c>
      <c r="B6" t="s" s="4">
        <v>680</v>
      </c>
      <c r="C6" t="s" s="4">
        <v>157</v>
      </c>
      <c r="D6" t="s" s="4">
        <v>678</v>
      </c>
      <c r="E6" t="s" s="4">
        <v>157</v>
      </c>
      <c r="F6" t="s" s="4">
        <v>157</v>
      </c>
    </row>
    <row r="7" ht="45.0" customHeight="true">
      <c r="A7" t="s" s="4">
        <v>328</v>
      </c>
      <c r="B7" t="s" s="4">
        <v>681</v>
      </c>
      <c r="C7" t="s" s="4">
        <v>157</v>
      </c>
      <c r="D7" t="s" s="4">
        <v>678</v>
      </c>
      <c r="E7" t="s" s="4">
        <v>157</v>
      </c>
      <c r="F7" t="s" s="4">
        <v>157</v>
      </c>
    </row>
    <row r="8" ht="45.0" customHeight="true">
      <c r="A8" t="s" s="4">
        <v>341</v>
      </c>
      <c r="B8" t="s" s="4">
        <v>682</v>
      </c>
      <c r="C8" t="s" s="4">
        <v>157</v>
      </c>
      <c r="D8" t="s" s="4">
        <v>678</v>
      </c>
      <c r="E8" t="s" s="4">
        <v>157</v>
      </c>
      <c r="F8" t="s" s="4">
        <v>157</v>
      </c>
    </row>
    <row r="9" ht="45.0" customHeight="true">
      <c r="A9" t="s" s="4">
        <v>357</v>
      </c>
      <c r="B9" t="s" s="4">
        <v>683</v>
      </c>
      <c r="C9" t="s" s="4">
        <v>157</v>
      </c>
      <c r="D9" t="s" s="4">
        <v>678</v>
      </c>
      <c r="E9" t="s" s="4">
        <v>157</v>
      </c>
      <c r="F9" t="s" s="4">
        <v>157</v>
      </c>
    </row>
    <row r="10" ht="45.0" customHeight="true">
      <c r="A10" t="s" s="4">
        <v>370</v>
      </c>
      <c r="B10" t="s" s="4">
        <v>684</v>
      </c>
      <c r="C10" t="s" s="4">
        <v>157</v>
      </c>
      <c r="D10" t="s" s="4">
        <v>678</v>
      </c>
      <c r="E10" t="s" s="4">
        <v>157</v>
      </c>
      <c r="F10" t="s" s="4">
        <v>157</v>
      </c>
    </row>
    <row r="11" ht="45.0" customHeight="true">
      <c r="A11" t="s" s="4">
        <v>380</v>
      </c>
      <c r="B11" t="s" s="4">
        <v>685</v>
      </c>
      <c r="C11" t="s" s="4">
        <v>157</v>
      </c>
      <c r="D11" t="s" s="4">
        <v>678</v>
      </c>
      <c r="E11" t="s" s="4">
        <v>157</v>
      </c>
      <c r="F11" t="s" s="4">
        <v>157</v>
      </c>
    </row>
    <row r="12" ht="45.0" customHeight="true">
      <c r="A12" t="s" s="4">
        <v>390</v>
      </c>
      <c r="B12" t="s" s="4">
        <v>686</v>
      </c>
      <c r="C12" t="s" s="4">
        <v>157</v>
      </c>
      <c r="D12" t="s" s="4">
        <v>678</v>
      </c>
      <c r="E12" t="s" s="4">
        <v>157</v>
      </c>
      <c r="F12" t="s" s="4">
        <v>157</v>
      </c>
    </row>
    <row r="13" ht="45.0" customHeight="true">
      <c r="A13" t="s" s="4">
        <v>426</v>
      </c>
      <c r="B13" t="s" s="4">
        <v>687</v>
      </c>
      <c r="C13" t="s" s="4">
        <v>157</v>
      </c>
      <c r="D13" t="s" s="4">
        <v>678</v>
      </c>
      <c r="E13" t="s" s="4">
        <v>157</v>
      </c>
      <c r="F13" t="s" s="4">
        <v>157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2023-02-13T20:37:34Z</dcterms:created>
  <dc:creator>Apache POI</dc:creator>
</cp:coreProperties>
</file>